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1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<sst xmlns="http://schemas.openxmlformats.org/spreadsheetml/2006/main" count="112" uniqueCount="92">
  <si>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</si>
  <si>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</si>
  <si>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</si>
  <si>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</si>
  <si>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</si>
  <si>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</si>
  <si>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</si>
  <si>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</si>
  <si>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</si>
  <si>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</si>
  <si>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</si>
  <si>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</si>
  <si>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</si>
  <si>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</si>
  <si>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</si>
  <si>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</si>
  <si>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</si>
  <si>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</si>
  <si>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</si>
  <si>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</si>
  <si>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</si>
  <si>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</si>
  <si>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</si>
  <si>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</si>
  <si>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</si>
  <si>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</si>
  <si>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</si>
  <si>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</si>
  <si>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</si>
  <si>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</si>
  <si>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</si>
  <si>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</si>
  <si>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</si>
  <si>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</si>
  <si>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</si>
  <si>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</si>
  <si>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</si>
  <si>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</si>
  <si>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</si>
  <si>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</si>
  <si>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</si>
  <si>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</si>
  <si>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</si>
  <si>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</si>
  <si>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</si>
  <si>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</si>
  <si>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</si>
  <si>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</si>
  <si>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</si>
  <si>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</si>
  <si>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</si>
  <si>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</si>
  <si>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</si>
  <si>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</si>
  <si>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</si>
  <si>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</si>
  <si>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</si>
  <si>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</si>
  <si>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</si>
  <si>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</si>
  <si>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</si>
  <si>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</si>
  <si>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</si>
  <si>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</si>
  <si>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</si>
  <si>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</si>
  <si>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</si>
  <si>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</si>
  <si>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ТУ ДСА України в Закарпатській областi</t>
  </si>
  <si>
    <t>88017. Закарпатська область.м. Ужгород</t>
  </si>
  <si>
    <t>вул. Загорська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</si>
  <si>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</si>
  <si>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</si>
  <si>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</si>
  <si>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</si>
  <si>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</si>
  <si>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</si>
  <si>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</si>
  <si>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</si>
  <si>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</si>
  <si>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</si>
  <si>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</si>
  <si>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</si>
  <si>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</si>
  <si>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</si>
  <si>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</si>
  <si>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</si>
  <si>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О.О. Кошинський</t>
  </si>
  <si>
    <t>В.І. Шляхта</t>
  </si>
  <si>
    <t>(0312) 64-02-89</t>
  </si>
  <si>
    <t>stat@zk.court.gov.ua</t>
  </si>
  <si>
    <t>13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</si>
</sst>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30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&amp;LD215E841&amp;C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19</v>
      </c>
      <c r="F5" s="101">
        <v>15</v>
      </c>
      <c r="G5" s="101"/>
      <c r="H5" s="101"/>
      <c r="I5" s="101">
        <v>4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9</v>
      </c>
      <c r="F6" s="118">
        <v>6</v>
      </c>
      <c r="G6" s="118"/>
      <c r="H6" s="118"/>
      <c r="I6" s="118">
        <v>3</v>
      </c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7</v>
      </c>
      <c r="F8" s="118">
        <v>6</v>
      </c>
      <c r="G8" s="118"/>
      <c r="H8" s="118"/>
      <c r="I8" s="118">
        <v>1</v>
      </c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1</v>
      </c>
      <c r="F11" s="118"/>
      <c r="G11" s="118"/>
      <c r="H11" s="118"/>
      <c r="I11" s="118">
        <v>1</v>
      </c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1</v>
      </c>
      <c r="F12" s="118"/>
      <c r="G12" s="118"/>
      <c r="H12" s="118"/>
      <c r="I12" s="118">
        <v>1</v>
      </c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2</v>
      </c>
      <c r="F15" s="118">
        <v>2</v>
      </c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2</v>
      </c>
      <c r="F16" s="118">
        <v>2</v>
      </c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17</v>
      </c>
      <c r="F24" s="118">
        <v>13</v>
      </c>
      <c r="G24" s="118"/>
      <c r="H24" s="118"/>
      <c r="I24" s="118">
        <v>4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&amp;LD215E841&amp;CФорма № Зведений- 1-Л, Підрозділ: ТУ ДСА України в Закарпатській областi,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31</v>
      </c>
      <c r="F5" s="92">
        <f>SUM(F7,F21,F22,F23)</f>
        <v>25</v>
      </c>
      <c r="G5" s="92">
        <f>SUM(G7,G21,G22,G23)</f>
        <v>0</v>
      </c>
      <c r="H5" s="92">
        <f>SUM(H7,H21,H22,H23)</f>
        <v>0</v>
      </c>
      <c r="I5" s="92">
        <f>SUM(I7,I21,I22,I23)</f>
        <v>6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4</v>
      </c>
      <c r="F6" s="93">
        <v>4</v>
      </c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2</v>
      </c>
      <c r="F7" s="92">
        <f>SUM(F8,F12,F14,F16,F17,F19,F20)</f>
        <v>2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2</v>
      </c>
      <c r="F8" s="93">
        <v>2</v>
      </c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29</v>
      </c>
      <c r="F23" s="93">
        <v>23</v>
      </c>
      <c r="G23" s="93"/>
      <c r="H23" s="93"/>
      <c r="I23" s="93">
        <v>6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4</v>
      </c>
      <c r="F24" s="93">
        <v>4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&amp;LD215E841&amp;CФорма № Зведений- 1-Л, Підрозділ: ТУ ДСА України в Закарпатській областi,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&amp;LD215E841&amp;CФорма № Зведений- 1-Л, Підрозділ: ТУ ДСА України в Закарпатській областi,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2018-01-19T10:45:36Z</cp:lastPrinted>
  <dcterms:created xsi:type="dcterms:W3CDTF">2015-09-09T11:46:15Z</dcterms:created>
  <dcterms:modified xsi:type="dcterms:W3CDTF">2020-02-04T12:29:46Z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Зведений- 1-Л_10007_4.2019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D215E841</vt:lpwstr>
  </property>
  <property fmtid="{D5CDD505-2E9C-101B-9397-08002B2CF9AE}" pid="10" name="Підрозд">
    <vt:lpwstr>ТУ ДСА України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3.24.3.2353</vt:lpwstr>
  </property>
</Properties>
</file>