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_6_1" sheetId="1" state="visible" r:id="rId2"/>
  </sheets>
  <definedNames>
    <definedName function="false" hidden="false" name="Z1_6_1" vbProcedure="false">1_6_1!$A$1:$V$28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<sst xmlns="http://schemas.openxmlformats.org/spreadsheetml/2006/main" count="1427" uniqueCount="1403">
  <si>
    <t xml:space="preserve">Таблиця 1.6.1</t>
  </si>
  <si>
    <t xml:space="preserve">Таблиця 1.6.1 (продовження)</t>
  </si>
  <si>
    <t xml:space="preserve">Кількість справ і матеріалів, що знаходились на розгляді в місцевих загальних судах*</t>
  </si>
  <si>
    <t xml:space="preserve">перше півріччя 2017 року</t>
  </si>
  <si>
    <t xml:space="preserve">№ з/п</t>
  </si>
  <si>
    <t xml:space="preserve">Область
(регіон)</t>
  </si>
  <si>
    <t xml:space="preserve">Знаходилось на розгляді у  I півріччі 2017 року</t>
  </si>
  <si>
    <t xml:space="preserve">Розглянуто у  I півріччі 2017 року</t>
  </si>
  <si>
    <t xml:space="preserve">Справ і матеріалів кримінального судочинства</t>
  </si>
  <si>
    <t xml:space="preserve">Справ і матеріалів адміністративного судочинства</t>
  </si>
  <si>
    <t xml:space="preserve">Справ і матеріалів цивільного судочинства</t>
  </si>
  <si>
    <t xml:space="preserve">Справ та матеріалів про адміністративні правопорушення</t>
  </si>
  <si>
    <t xml:space="preserve">УСЬОГО справ і матеріалів</t>
  </si>
  <si>
    <t xml:space="preserve">Усього</t>
  </si>
  <si>
    <t xml:space="preserve">у тому числі справ</t>
  </si>
  <si>
    <t xml:space="preserve">А</t>
  </si>
  <si>
    <t xml:space="preserve">Б</t>
  </si>
  <si>
    <t xml:space="preserve">Автономна Республіка Крим</t>
  </si>
  <si>
    <t xml:space="preserve">101</t>
  </si>
  <si>
    <t xml:space="preserve">Алуштинський міський суд Автономної Республіки Крим</t>
  </si>
  <si>
    <t xml:space="preserve">102</t>
  </si>
  <si>
    <t xml:space="preserve">Армянський міський суд Автономної Республіки Крим</t>
  </si>
  <si>
    <t xml:space="preserve">103</t>
  </si>
  <si>
    <t xml:space="preserve">Бахчисарайський районний суд Автономної Республіки Крим</t>
  </si>
  <si>
    <t xml:space="preserve">104</t>
  </si>
  <si>
    <t xml:space="preserve">Білогірський районний суд Автономної Республіки Крим</t>
  </si>
  <si>
    <t xml:space="preserve">105</t>
  </si>
  <si>
    <t xml:space="preserve">Джанкойський міськрайонний суд Автономної Республіки Крим</t>
  </si>
  <si>
    <t xml:space="preserve">106</t>
  </si>
  <si>
    <t xml:space="preserve">Євпаторійський міський суд Автономної Республіки Крим</t>
  </si>
  <si>
    <t xml:space="preserve">122</t>
  </si>
  <si>
    <t xml:space="preserve">Залізничний районний суд м. Сімферополя</t>
  </si>
  <si>
    <t xml:space="preserve">107</t>
  </si>
  <si>
    <t xml:space="preserve">Керченський міський суд Автономної Республіки Крим</t>
  </si>
  <si>
    <t xml:space="preserve">123</t>
  </si>
  <si>
    <t xml:space="preserve">Київський районний суд м. Сімферополя</t>
  </si>
  <si>
    <t xml:space="preserve">108</t>
  </si>
  <si>
    <t xml:space="preserve">Кіровський районний суд Автономної Республіки Крим</t>
  </si>
  <si>
    <t xml:space="preserve">109</t>
  </si>
  <si>
    <t xml:space="preserve">Красногвардійський районний суд</t>
  </si>
  <si>
    <t xml:space="preserve">110</t>
  </si>
  <si>
    <t xml:space="preserve">Красноперекопський міськрайонний суд Автономної Республіки Крим</t>
  </si>
  <si>
    <t xml:space="preserve">111</t>
  </si>
  <si>
    <t xml:space="preserve">Ленінський районний суд Автономної Республіки Крим</t>
  </si>
  <si>
    <t xml:space="preserve">112</t>
  </si>
  <si>
    <t xml:space="preserve">Нижньогірський районний суд Автономної Республіки Крим</t>
  </si>
  <si>
    <t xml:space="preserve">113</t>
  </si>
  <si>
    <t xml:space="preserve">Первомайський районний суд Автономної Республіки Крим</t>
  </si>
  <si>
    <t xml:space="preserve">114</t>
  </si>
  <si>
    <t xml:space="preserve">Роздольненський районний суд Автономної Республіки Крим</t>
  </si>
  <si>
    <t xml:space="preserve">115</t>
  </si>
  <si>
    <t xml:space="preserve">Сакський міськрайонний суд Автономної Республіки Крим</t>
  </si>
  <si>
    <t xml:space="preserve">116</t>
  </si>
  <si>
    <t xml:space="preserve">Сімферопольский районний суд Автономної Республіки Крим</t>
  </si>
  <si>
    <t xml:space="preserve">117</t>
  </si>
  <si>
    <t xml:space="preserve">Совєтський районний суд Автономної Республіки Крим</t>
  </si>
  <si>
    <t xml:space="preserve">118</t>
  </si>
  <si>
    <t xml:space="preserve">Судацький міський суд Автономної Республіки Крим</t>
  </si>
  <si>
    <t xml:space="preserve">119</t>
  </si>
  <si>
    <t xml:space="preserve">Феодосійський міський суд Автономної Республіки Крим</t>
  </si>
  <si>
    <t xml:space="preserve">124</t>
  </si>
  <si>
    <t xml:space="preserve">Центральний районний суд м. Сімферополя</t>
  </si>
  <si>
    <t xml:space="preserve">120</t>
  </si>
  <si>
    <t xml:space="preserve">Чорноморський районний суд Автономної Республіки Крим</t>
  </si>
  <si>
    <t xml:space="preserve">121</t>
  </si>
  <si>
    <t xml:space="preserve">Ялтинський міський суд Автономної Республіки Крим</t>
  </si>
  <si>
    <t xml:space="preserve">2</t>
  </si>
  <si>
    <t xml:space="preserve">Вінницька область</t>
  </si>
  <si>
    <t xml:space="preserve">125</t>
  </si>
  <si>
    <t xml:space="preserve">Барський районний суд Вінницької області</t>
  </si>
  <si>
    <t xml:space="preserve">126</t>
  </si>
  <si>
    <t xml:space="preserve">Бершадський районний суд Вінницької області</t>
  </si>
  <si>
    <t xml:space="preserve">128</t>
  </si>
  <si>
    <t xml:space="preserve">Вінницький районний суд Вінницької області</t>
  </si>
  <si>
    <t xml:space="preserve">129</t>
  </si>
  <si>
    <t xml:space="preserve">Гайсинський районний суд Вінницької області</t>
  </si>
  <si>
    <t xml:space="preserve">130</t>
  </si>
  <si>
    <t xml:space="preserve">Жмеринський міськрайонний суд Вінницької області</t>
  </si>
  <si>
    <t xml:space="preserve">131</t>
  </si>
  <si>
    <t xml:space="preserve">Іллінецький районний суд Вінницької області</t>
  </si>
  <si>
    <t xml:space="preserve">132</t>
  </si>
  <si>
    <t xml:space="preserve">Калинівський районний суд Вінницької області</t>
  </si>
  <si>
    <t xml:space="preserve">133</t>
  </si>
  <si>
    <t xml:space="preserve">Козятинський міськрайонний суд Вінницької області</t>
  </si>
  <si>
    <t xml:space="preserve">134</t>
  </si>
  <si>
    <t xml:space="preserve">Крижопільський районний суд Вінницької області</t>
  </si>
  <si>
    <t xml:space="preserve">135</t>
  </si>
  <si>
    <t xml:space="preserve">Ладижинський районний суд Вінницької області</t>
  </si>
  <si>
    <t xml:space="preserve">136</t>
  </si>
  <si>
    <t xml:space="preserve">Липовецький районний суд Вінницької області</t>
  </si>
  <si>
    <t xml:space="preserve">137</t>
  </si>
  <si>
    <t xml:space="preserve">Літинський районний суд Вінницької області</t>
  </si>
  <si>
    <t xml:space="preserve">138</t>
  </si>
  <si>
    <t xml:space="preserve">Могилів-Подільський міськрайонний суд Вінницької області</t>
  </si>
  <si>
    <t xml:space="preserve">139</t>
  </si>
  <si>
    <t xml:space="preserve">Мурованокуриловецький районний суд Вінницької області</t>
  </si>
  <si>
    <t xml:space="preserve">140</t>
  </si>
  <si>
    <t xml:space="preserve">Немирівський районний суд Вінницької області</t>
  </si>
  <si>
    <t xml:space="preserve">141</t>
  </si>
  <si>
    <t xml:space="preserve">Оратівський районний суд Вінницької області</t>
  </si>
  <si>
    <t xml:space="preserve">142</t>
  </si>
  <si>
    <t xml:space="preserve">Піщанський районний суд Вінницької області</t>
  </si>
  <si>
    <t xml:space="preserve">143</t>
  </si>
  <si>
    <t xml:space="preserve">Погребищенський районний суд Вінницької області</t>
  </si>
  <si>
    <t xml:space="preserve">144</t>
  </si>
  <si>
    <t xml:space="preserve">Теплицький районний суд Вінницької області</t>
  </si>
  <si>
    <t xml:space="preserve">145</t>
  </si>
  <si>
    <t xml:space="preserve">Тиврівський районний суд Вінницької області</t>
  </si>
  <si>
    <t xml:space="preserve">146</t>
  </si>
  <si>
    <t xml:space="preserve">Томашпільський районний суд Вінницької області</t>
  </si>
  <si>
    <t xml:space="preserve">147</t>
  </si>
  <si>
    <t xml:space="preserve">Тростянецький районний суд Вінницької області</t>
  </si>
  <si>
    <t xml:space="preserve">148</t>
  </si>
  <si>
    <t xml:space="preserve">Тульчинський районний  суд Вінницької області</t>
  </si>
  <si>
    <t xml:space="preserve">149</t>
  </si>
  <si>
    <t xml:space="preserve">Хмільницький міськрайонний суд Вінницької області</t>
  </si>
  <si>
    <t xml:space="preserve">150</t>
  </si>
  <si>
    <t xml:space="preserve">Чернівецький районний суд Вінницької області</t>
  </si>
  <si>
    <t xml:space="preserve">151</t>
  </si>
  <si>
    <t xml:space="preserve">Чечельницький районний суд Вінницької області</t>
  </si>
  <si>
    <t xml:space="preserve">152</t>
  </si>
  <si>
    <t xml:space="preserve">Шаргородський районний суд Вінницької області</t>
  </si>
  <si>
    <t xml:space="preserve">153</t>
  </si>
  <si>
    <t xml:space="preserve">Ямпільський районний суд Вінницької області</t>
  </si>
  <si>
    <t xml:space="preserve">127</t>
  </si>
  <si>
    <t xml:space="preserve">Вінницький міський суд Вінницької області</t>
  </si>
  <si>
    <t xml:space="preserve">3</t>
  </si>
  <si>
    <t xml:space="preserve">Волинська область</t>
  </si>
  <si>
    <t xml:space="preserve">154</t>
  </si>
  <si>
    <t xml:space="preserve">Володимир-Волинський міський суд Волинської області</t>
  </si>
  <si>
    <t xml:space="preserve">155</t>
  </si>
  <si>
    <t xml:space="preserve">Горохівський районний суд Волинської області</t>
  </si>
  <si>
    <t xml:space="preserve">156</t>
  </si>
  <si>
    <t xml:space="preserve">Іваничівський районний суд Волинської області</t>
  </si>
  <si>
    <t xml:space="preserve">157</t>
  </si>
  <si>
    <t xml:space="preserve">Камінь-Каширський районний суд Волинської області</t>
  </si>
  <si>
    <t xml:space="preserve">158</t>
  </si>
  <si>
    <t xml:space="preserve">Ківерцівський районний суд Волинської області</t>
  </si>
  <si>
    <t xml:space="preserve">159</t>
  </si>
  <si>
    <t xml:space="preserve">Ковельський міськрайонний суд Волинської області</t>
  </si>
  <si>
    <t xml:space="preserve">160</t>
  </si>
  <si>
    <t xml:space="preserve">Локачинський районний суд Волинської області</t>
  </si>
  <si>
    <t xml:space="preserve">161</t>
  </si>
  <si>
    <t xml:space="preserve">Луцький міськрайонний суд Волинської області</t>
  </si>
  <si>
    <t xml:space="preserve">162</t>
  </si>
  <si>
    <t xml:space="preserve">Любешівський районний суд Волинської області</t>
  </si>
  <si>
    <t xml:space="preserve">163</t>
  </si>
  <si>
    <t xml:space="preserve">Любомльський районний суд Волинської області</t>
  </si>
  <si>
    <t xml:space="preserve">164</t>
  </si>
  <si>
    <t xml:space="preserve">Маневицький районний суд Волинської області</t>
  </si>
  <si>
    <t xml:space="preserve">165</t>
  </si>
  <si>
    <t xml:space="preserve">Нововолинський міський суд Волинської області</t>
  </si>
  <si>
    <t xml:space="preserve">166</t>
  </si>
  <si>
    <t xml:space="preserve">Ратнівський районний суд Волинської області</t>
  </si>
  <si>
    <t xml:space="preserve">167</t>
  </si>
  <si>
    <t xml:space="preserve">Рожищенський районний суд Волинської області</t>
  </si>
  <si>
    <t xml:space="preserve">168</t>
  </si>
  <si>
    <t xml:space="preserve">Старовижівський районний суд Волинської області</t>
  </si>
  <si>
    <t xml:space="preserve">169</t>
  </si>
  <si>
    <t xml:space="preserve">Турійський районний суд Волинської області</t>
  </si>
  <si>
    <t xml:space="preserve">170</t>
  </si>
  <si>
    <t xml:space="preserve">Шацький районний суд Волинської області</t>
  </si>
  <si>
    <t xml:space="preserve">4</t>
  </si>
  <si>
    <t xml:space="preserve">Дніпропетровська область</t>
  </si>
  <si>
    <t xml:space="preserve">199</t>
  </si>
  <si>
    <t xml:space="preserve">Амур-Нижньодніпровський районний суд м. Дніпропетровська</t>
  </si>
  <si>
    <t xml:space="preserve">171</t>
  </si>
  <si>
    <t xml:space="preserve">Апостолівський районний суд Дніпропетровської області</t>
  </si>
  <si>
    <t xml:space="preserve">200</t>
  </si>
  <si>
    <t xml:space="preserve">Бабушкінський районний суд м. Дніпропетровська</t>
  </si>
  <si>
    <t xml:space="preserve">207</t>
  </si>
  <si>
    <t xml:space="preserve">Баглійський районний суд м. Дніпродзержинська</t>
  </si>
  <si>
    <t xml:space="preserve">172</t>
  </si>
  <si>
    <t xml:space="preserve">Васильківський районний суд Дніпропетровської області</t>
  </si>
  <si>
    <t xml:space="preserve">173</t>
  </si>
  <si>
    <t xml:space="preserve">Верхньодніпровський районний суд Дніпропетровської області</t>
  </si>
  <si>
    <t xml:space="preserve">174</t>
  </si>
  <si>
    <t xml:space="preserve">Вільногірський міський суд Дніпропетровської області</t>
  </si>
  <si>
    <t xml:space="preserve">210</t>
  </si>
  <si>
    <t xml:space="preserve">Дзержинський районний суд м. Кривого Рогу</t>
  </si>
  <si>
    <t xml:space="preserve">209</t>
  </si>
  <si>
    <t xml:space="preserve">Дніпровський районний суд м. Дніпродзержинська</t>
  </si>
  <si>
    <t xml:space="preserve">175</t>
  </si>
  <si>
    <t xml:space="preserve">Дніпропетровський районний суд Дніпропетровської області</t>
  </si>
  <si>
    <t xml:space="preserve">211</t>
  </si>
  <si>
    <t xml:space="preserve">Довгінцевський районний суд м. Кривого Рогу</t>
  </si>
  <si>
    <t xml:space="preserve">201</t>
  </si>
  <si>
    <t xml:space="preserve">Жовтневий районний суд м. Дніпропетровська</t>
  </si>
  <si>
    <t xml:space="preserve">212</t>
  </si>
  <si>
    <t xml:space="preserve">Жовтневий районний суд м. Кривого Рогу</t>
  </si>
  <si>
    <t xml:space="preserve">176</t>
  </si>
  <si>
    <t xml:space="preserve">Жовтоводський міський суд Дніпропетровської області</t>
  </si>
  <si>
    <t xml:space="preserve">208</t>
  </si>
  <si>
    <t xml:space="preserve">Заводський районний суд м. Дніпродзержинська</t>
  </si>
  <si>
    <t xml:space="preserve">213</t>
  </si>
  <si>
    <t xml:space="preserve">Інгулецький районний суд  м. Кривого Рогу</t>
  </si>
  <si>
    <t xml:space="preserve">202</t>
  </si>
  <si>
    <t xml:space="preserve">Індустріальний районний суд м. Дніпропетровська</t>
  </si>
  <si>
    <t xml:space="preserve">203</t>
  </si>
  <si>
    <t xml:space="preserve">Кіровський районний суд м. Дніпропетровська</t>
  </si>
  <si>
    <t xml:space="preserve">204</t>
  </si>
  <si>
    <t xml:space="preserve">Красногвардійський районний суд м. Дніпропетровська</t>
  </si>
  <si>
    <t xml:space="preserve">177</t>
  </si>
  <si>
    <t xml:space="preserve">Криворізький районий суд Дніпропетровської області</t>
  </si>
  <si>
    <t xml:space="preserve">178</t>
  </si>
  <si>
    <t xml:space="preserve">Криничанський районний суд Дніпропетровської області</t>
  </si>
  <si>
    <t xml:space="preserve">205</t>
  </si>
  <si>
    <t xml:space="preserve">Ленінський районний суд м. Дніпропетровська</t>
  </si>
  <si>
    <t xml:space="preserve">179</t>
  </si>
  <si>
    <t xml:space="preserve">Магдалинівський районний суд Дніпропетровської області</t>
  </si>
  <si>
    <t xml:space="preserve">180</t>
  </si>
  <si>
    <t xml:space="preserve">Марганецький міськийонний суд Дніпропетровської області</t>
  </si>
  <si>
    <t xml:space="preserve">181</t>
  </si>
  <si>
    <t xml:space="preserve">Межівський районний суд Дніпропетровської області</t>
  </si>
  <si>
    <t xml:space="preserve">182</t>
  </si>
  <si>
    <t xml:space="preserve">Нікопольський міськрайонний суд Дніпропетровської області</t>
  </si>
  <si>
    <t xml:space="preserve">183</t>
  </si>
  <si>
    <t xml:space="preserve">Новомосковський міськрайонний суд Дніпропетровської області</t>
  </si>
  <si>
    <t xml:space="preserve">184</t>
  </si>
  <si>
    <t xml:space="preserve">Орджонікідзевський міський суд Дніпропетровської області</t>
  </si>
  <si>
    <t xml:space="preserve">185</t>
  </si>
  <si>
    <t xml:space="preserve">Павлоградський міськрайонний суд Дніпропетровської області</t>
  </si>
  <si>
    <t xml:space="preserve">186</t>
  </si>
  <si>
    <t xml:space="preserve">Першотравеньський міський суд Дніпропетровської області</t>
  </si>
  <si>
    <t xml:space="preserve">187</t>
  </si>
  <si>
    <t xml:space="preserve">Петриківський районний суд Дніпропетровської області</t>
  </si>
  <si>
    <t xml:space="preserve">188</t>
  </si>
  <si>
    <t xml:space="preserve">Петропавлівський районний суд Дніпропетровської області</t>
  </si>
  <si>
    <t xml:space="preserve">189</t>
  </si>
  <si>
    <t xml:space="preserve">Покровський районний суд Дніпропетровської області</t>
  </si>
  <si>
    <t xml:space="preserve">190</t>
  </si>
  <si>
    <t xml:space="preserve">П'ятихатський районний суд Дніпропетровської області</t>
  </si>
  <si>
    <t xml:space="preserve">214</t>
  </si>
  <si>
    <t xml:space="preserve">Саксаганський районний суд м. Кривого Рогу</t>
  </si>
  <si>
    <t xml:space="preserve">206</t>
  </si>
  <si>
    <t xml:space="preserve">Самарський районний суд м. Дніпропетровська</t>
  </si>
  <si>
    <t xml:space="preserve">191</t>
  </si>
  <si>
    <t xml:space="preserve">Синельниківський міськрайонний суд Дніпропетровської області</t>
  </si>
  <si>
    <t xml:space="preserve">192</t>
  </si>
  <si>
    <t xml:space="preserve">Солонянський районний суд Дніпропетровської області</t>
  </si>
  <si>
    <t xml:space="preserve">193</t>
  </si>
  <si>
    <t xml:space="preserve">Софіївський районний суд Дніпропетровської області</t>
  </si>
  <si>
    <t xml:space="preserve">194</t>
  </si>
  <si>
    <t xml:space="preserve">Тернівський міський суд Дніпропетровської області</t>
  </si>
  <si>
    <t xml:space="preserve">215</t>
  </si>
  <si>
    <t xml:space="preserve">Тернівський районний суд м. Кривого Рогу</t>
  </si>
  <si>
    <t xml:space="preserve">195</t>
  </si>
  <si>
    <t xml:space="preserve">Томаківський районний суд Дніпропетровської області</t>
  </si>
  <si>
    <t xml:space="preserve">196</t>
  </si>
  <si>
    <t xml:space="preserve">Царичанський районний суд Дніпропетровської області</t>
  </si>
  <si>
    <t xml:space="preserve">216</t>
  </si>
  <si>
    <t xml:space="preserve">Центрально-Міський районний суд м. Кривого Рогу</t>
  </si>
  <si>
    <t xml:space="preserve">197</t>
  </si>
  <si>
    <t xml:space="preserve">Широківський районний суд Дніпропетровської області</t>
  </si>
  <si>
    <t xml:space="preserve">198</t>
  </si>
  <si>
    <t xml:space="preserve">Юр'ївський районний суд Дніпропетровської області</t>
  </si>
  <si>
    <t xml:space="preserve">5</t>
  </si>
  <si>
    <t xml:space="preserve">Донецька область</t>
  </si>
  <si>
    <t xml:space="preserve">217</t>
  </si>
  <si>
    <t xml:space="preserve">Авдіївський міський суд Донецької області</t>
  </si>
  <si>
    <t xml:space="preserve">218</t>
  </si>
  <si>
    <t xml:space="preserve">Амвросієвський районний суд Донецької області</t>
  </si>
  <si>
    <t xml:space="preserve">219</t>
  </si>
  <si>
    <t xml:space="preserve">Артемівський міськрайонний суд Донецької області</t>
  </si>
  <si>
    <t xml:space="preserve">254</t>
  </si>
  <si>
    <t xml:space="preserve">Будьоннівський районний суд м. Донецька</t>
  </si>
  <si>
    <t xml:space="preserve">220</t>
  </si>
  <si>
    <t xml:space="preserve">Великоновосілківський районний суд Донецької області</t>
  </si>
  <si>
    <t xml:space="preserve">221</t>
  </si>
  <si>
    <t xml:space="preserve">Волноваський районний суд Донецької області</t>
  </si>
  <si>
    <t xml:space="preserve">222</t>
  </si>
  <si>
    <t xml:space="preserve">Володарський районний суд Донецької області</t>
  </si>
  <si>
    <t xml:space="preserve">255</t>
  </si>
  <si>
    <t xml:space="preserve">Ворошиловський районний суд м. Донецька</t>
  </si>
  <si>
    <t xml:space="preserve">223</t>
  </si>
  <si>
    <t xml:space="preserve">Вугледарський міський суд Донецької області</t>
  </si>
  <si>
    <t xml:space="preserve">267</t>
  </si>
  <si>
    <t xml:space="preserve">Гірницький районний суд м. Макіївки</t>
  </si>
  <si>
    <t xml:space="preserve">224</t>
  </si>
  <si>
    <t xml:space="preserve">Дебальцевський міський суд Донецької області</t>
  </si>
  <si>
    <t xml:space="preserve">225</t>
  </si>
  <si>
    <t xml:space="preserve">Дзержинський міський суд Донецької області</t>
  </si>
  <si>
    <t xml:space="preserve">226</t>
  </si>
  <si>
    <t xml:space="preserve">Димитровський міський суд Донецької області</t>
  </si>
  <si>
    <t xml:space="preserve">227</t>
  </si>
  <si>
    <t xml:space="preserve">Добропільський міськрайонний суд Донецької області</t>
  </si>
  <si>
    <t xml:space="preserve">228</t>
  </si>
  <si>
    <t xml:space="preserve">Докучаєвський міський суд Донецької області</t>
  </si>
  <si>
    <t xml:space="preserve">229</t>
  </si>
  <si>
    <t xml:space="preserve">Дружківський міський суд Донецької області</t>
  </si>
  <si>
    <t xml:space="preserve">230</t>
  </si>
  <si>
    <t xml:space="preserve">Єнакіївський міський суд Донецької області</t>
  </si>
  <si>
    <t xml:space="preserve">231</t>
  </si>
  <si>
    <t xml:space="preserve">Жданівський міський суд Донецької області</t>
  </si>
  <si>
    <t xml:space="preserve">263</t>
  </si>
  <si>
    <t xml:space="preserve">Жовтневий районний суд м. Маріуполя</t>
  </si>
  <si>
    <t xml:space="preserve">264</t>
  </si>
  <si>
    <t xml:space="preserve">Іллічівський районний суд м. Маріуполя</t>
  </si>
  <si>
    <t xml:space="preserve">251</t>
  </si>
  <si>
    <t xml:space="preserve">Калинінський районний суд м. Горлівки</t>
  </si>
  <si>
    <t xml:space="preserve">256</t>
  </si>
  <si>
    <t xml:space="preserve">Калінінський районний суд м. Донецька</t>
  </si>
  <si>
    <t xml:space="preserve">257</t>
  </si>
  <si>
    <t xml:space="preserve">Київський районний суд м. Донецька</t>
  </si>
  <si>
    <t xml:space="preserve">232</t>
  </si>
  <si>
    <t xml:space="preserve">Кіровський міський суд Донецької області</t>
  </si>
  <si>
    <t xml:space="preserve">258</t>
  </si>
  <si>
    <t xml:space="preserve">Кіровський районний суд м. Донецька</t>
  </si>
  <si>
    <t xml:space="preserve">268</t>
  </si>
  <si>
    <t xml:space="preserve">Кіровський районний суд м. Макіївки</t>
  </si>
  <si>
    <t xml:space="preserve">233</t>
  </si>
  <si>
    <t xml:space="preserve">Костянтинівський міськрайонний суд Донецької області</t>
  </si>
  <si>
    <t xml:space="preserve">234</t>
  </si>
  <si>
    <t xml:space="preserve">Краматорський міський суд Донецької області</t>
  </si>
  <si>
    <t xml:space="preserve">235</t>
  </si>
  <si>
    <t xml:space="preserve">Красноармійський міськрайонний суд Донецької області</t>
  </si>
  <si>
    <t xml:space="preserve">236</t>
  </si>
  <si>
    <t xml:space="preserve">Краснолиманський міський суд Донецької області</t>
  </si>
  <si>
    <t xml:space="preserve">259</t>
  </si>
  <si>
    <t xml:space="preserve">Куйбишевський районний суд м. Донецька</t>
  </si>
  <si>
    <t xml:space="preserve">260</t>
  </si>
  <si>
    <t xml:space="preserve">Ленінський районний суд м. Донецька</t>
  </si>
  <si>
    <t xml:space="preserve">237</t>
  </si>
  <si>
    <t xml:space="preserve">Мар’їнський районний суд Донецької області</t>
  </si>
  <si>
    <t xml:space="preserve">252</t>
  </si>
  <si>
    <t xml:space="preserve">Микитівський районний суд м. Горлівки</t>
  </si>
  <si>
    <t xml:space="preserve">238</t>
  </si>
  <si>
    <t xml:space="preserve">Новоазовський районний суд Донецької області</t>
  </si>
  <si>
    <t xml:space="preserve">239</t>
  </si>
  <si>
    <t xml:space="preserve">Новогродівський міський суд Донецької області</t>
  </si>
  <si>
    <t xml:space="preserve">240</t>
  </si>
  <si>
    <t xml:space="preserve">Олександрівський районний суд Донецької області</t>
  </si>
  <si>
    <t xml:space="preserve">265</t>
  </si>
  <si>
    <t xml:space="preserve">Орджонікідзевський районний суд м. Маріуполя</t>
  </si>
  <si>
    <t xml:space="preserve">241</t>
  </si>
  <si>
    <t xml:space="preserve">Першотравневий районний суд Донецької області</t>
  </si>
  <si>
    <t xml:space="preserve">261</t>
  </si>
  <si>
    <t xml:space="preserve">Петровський районний суд м. Донецька</t>
  </si>
  <si>
    <t xml:space="preserve">266</t>
  </si>
  <si>
    <t xml:space="preserve">Приморський районний суд м. Маріуполя</t>
  </si>
  <si>
    <t xml:space="preserve">262</t>
  </si>
  <si>
    <t xml:space="preserve">Пролетарський районний суд м. Донецька</t>
  </si>
  <si>
    <t xml:space="preserve">242</t>
  </si>
  <si>
    <t xml:space="preserve">Селидівський міський суд Донецької області</t>
  </si>
  <si>
    <t xml:space="preserve">243</t>
  </si>
  <si>
    <t xml:space="preserve">Слов'янський міськрайонний суд Донецької області</t>
  </si>
  <si>
    <t xml:space="preserve">244</t>
  </si>
  <si>
    <t xml:space="preserve">Сніжнянський міський суд Донецької області</t>
  </si>
  <si>
    <t xml:space="preserve">269</t>
  </si>
  <si>
    <t xml:space="preserve">Совєтський районний суд м. Макіївки</t>
  </si>
  <si>
    <t xml:space="preserve">245</t>
  </si>
  <si>
    <t xml:space="preserve">Старобешівський районний суд Донецької області</t>
  </si>
  <si>
    <t xml:space="preserve">246</t>
  </si>
  <si>
    <t xml:space="preserve">Тельманівський районний суд Донецької області</t>
  </si>
  <si>
    <t xml:space="preserve">247</t>
  </si>
  <si>
    <t xml:space="preserve">Торезький міський суд Донецької області</t>
  </si>
  <si>
    <t xml:space="preserve">248</t>
  </si>
  <si>
    <t xml:space="preserve">Харцизький міський суд Донецької області</t>
  </si>
  <si>
    <t xml:space="preserve">253</t>
  </si>
  <si>
    <t xml:space="preserve">Центрально-Міський районний суд м. Горлівки</t>
  </si>
  <si>
    <t xml:space="preserve">270</t>
  </si>
  <si>
    <t xml:space="preserve">Центрально-Міський районний суд м. Макіївки</t>
  </si>
  <si>
    <t xml:space="preserve">271</t>
  </si>
  <si>
    <t xml:space="preserve">Червоногвардійський районний суд м. Макіївки</t>
  </si>
  <si>
    <t xml:space="preserve">249</t>
  </si>
  <si>
    <t xml:space="preserve">Шахтарський міськрайонний суд Донецької області</t>
  </si>
  <si>
    <t xml:space="preserve">250</t>
  </si>
  <si>
    <t xml:space="preserve">Ясинуватський міськрайонний суд Донецької області</t>
  </si>
  <si>
    <t xml:space="preserve">6</t>
  </si>
  <si>
    <t xml:space="preserve">Житомирська область</t>
  </si>
  <si>
    <t xml:space="preserve">272</t>
  </si>
  <si>
    <t xml:space="preserve">Андрушівський районний суд Житомирської області</t>
  </si>
  <si>
    <t xml:space="preserve">273</t>
  </si>
  <si>
    <t xml:space="preserve">Баранівський районний суд Житомирської області</t>
  </si>
  <si>
    <t xml:space="preserve">274</t>
  </si>
  <si>
    <t xml:space="preserve">Бердичівський міськрайонний суд Житомирської області</t>
  </si>
  <si>
    <t xml:space="preserve">295</t>
  </si>
  <si>
    <t xml:space="preserve">Богунський районний суд м. Житомира</t>
  </si>
  <si>
    <t xml:space="preserve">275</t>
  </si>
  <si>
    <t xml:space="preserve">Брусилівський районний суд Житомирської області</t>
  </si>
  <si>
    <t xml:space="preserve">276</t>
  </si>
  <si>
    <t xml:space="preserve">Володарсько-Волинський районний суд Житомирської області</t>
  </si>
  <si>
    <t xml:space="preserve">277</t>
  </si>
  <si>
    <t xml:space="preserve">Ємільчинський районний суд Житомирської області</t>
  </si>
  <si>
    <t xml:space="preserve">278</t>
  </si>
  <si>
    <t xml:space="preserve">Житомирський районний суд Житомирської області</t>
  </si>
  <si>
    <t xml:space="preserve">296</t>
  </si>
  <si>
    <t xml:space="preserve">Корольовський районний суд м. Житомира</t>
  </si>
  <si>
    <t xml:space="preserve">279</t>
  </si>
  <si>
    <t xml:space="preserve">Коростенський міськрайонний суд Житомирської області</t>
  </si>
  <si>
    <t xml:space="preserve">280</t>
  </si>
  <si>
    <t xml:space="preserve">Коростишівський районний суд Житомирської області</t>
  </si>
  <si>
    <t xml:space="preserve">281</t>
  </si>
  <si>
    <t xml:space="preserve">Лугинський районний суд Житомирської області</t>
  </si>
  <si>
    <t xml:space="preserve">282</t>
  </si>
  <si>
    <t xml:space="preserve">Любарський районний суд Житомирської області</t>
  </si>
  <si>
    <t xml:space="preserve">283</t>
  </si>
  <si>
    <t xml:space="preserve">Малинський районний суд Житомирської області</t>
  </si>
  <si>
    <t xml:space="preserve">284</t>
  </si>
  <si>
    <t xml:space="preserve">Народицький районний суд Житомирської області</t>
  </si>
  <si>
    <t xml:space="preserve">285</t>
  </si>
  <si>
    <t xml:space="preserve">Новоград-Волинський міськрайонний суд Житомирської області</t>
  </si>
  <si>
    <t xml:space="preserve">286</t>
  </si>
  <si>
    <t xml:space="preserve">Овруцький районний суд Житомирської області</t>
  </si>
  <si>
    <t xml:space="preserve">287</t>
  </si>
  <si>
    <t xml:space="preserve">Олевський районний суд Житомирської області</t>
  </si>
  <si>
    <t xml:space="preserve">288</t>
  </si>
  <si>
    <t xml:space="preserve">Попільнянський районний суд Житомирської області</t>
  </si>
  <si>
    <t xml:space="preserve">289</t>
  </si>
  <si>
    <t xml:space="preserve">Радомишльський районний суд Житомирської області</t>
  </si>
  <si>
    <t xml:space="preserve">290</t>
  </si>
  <si>
    <t xml:space="preserve">Романівський районний суд Житомирської області</t>
  </si>
  <si>
    <t xml:space="preserve">291</t>
  </si>
  <si>
    <t xml:space="preserve">Ружинський районний суд Житомирської області</t>
  </si>
  <si>
    <t xml:space="preserve">292</t>
  </si>
  <si>
    <t xml:space="preserve">Червоноармійський районний суд Житомирської області</t>
  </si>
  <si>
    <t xml:space="preserve">293</t>
  </si>
  <si>
    <t xml:space="preserve">Черняхівський районний суд Житомирської області</t>
  </si>
  <si>
    <t xml:space="preserve">294</t>
  </si>
  <si>
    <t xml:space="preserve">Чуднівський районний суд Житомирської області</t>
  </si>
  <si>
    <t xml:space="preserve">7</t>
  </si>
  <si>
    <t xml:space="preserve">Закарпатська область</t>
  </si>
  <si>
    <t xml:space="preserve">297</t>
  </si>
  <si>
    <t xml:space="preserve">Берегівський районний суд Закарпатської області</t>
  </si>
  <si>
    <t xml:space="preserve">298</t>
  </si>
  <si>
    <t xml:space="preserve">Великоберезнянський районний суд Закарпатської області</t>
  </si>
  <si>
    <t xml:space="preserve">299</t>
  </si>
  <si>
    <t xml:space="preserve">Виноградівський районний суд Закарпатської області</t>
  </si>
  <si>
    <t xml:space="preserve">300</t>
  </si>
  <si>
    <t xml:space="preserve">Воловецький районний суд Закарпатської області</t>
  </si>
  <si>
    <t xml:space="preserve">301</t>
  </si>
  <si>
    <t xml:space="preserve">Іршавський районний суд Закарпатської області</t>
  </si>
  <si>
    <t xml:space="preserve">302</t>
  </si>
  <si>
    <t xml:space="preserve">Міжгірський районний суд Закарпатської області</t>
  </si>
  <si>
    <t xml:space="preserve">303</t>
  </si>
  <si>
    <t xml:space="preserve">Мукачівський міськрайонний суд Закарпатської області</t>
  </si>
  <si>
    <t xml:space="preserve">304</t>
  </si>
  <si>
    <t xml:space="preserve">Перечинський районний суд Закарпатської області</t>
  </si>
  <si>
    <t xml:space="preserve">305</t>
  </si>
  <si>
    <t xml:space="preserve">Рахівський районний суд Закарпатської області</t>
  </si>
  <si>
    <t xml:space="preserve">306</t>
  </si>
  <si>
    <t xml:space="preserve">Свалявський районний суд Закарпатської області</t>
  </si>
  <si>
    <t xml:space="preserve">307</t>
  </si>
  <si>
    <t xml:space="preserve">Тячівський районний суд Закарпатської області</t>
  </si>
  <si>
    <t xml:space="preserve">308</t>
  </si>
  <si>
    <t xml:space="preserve">Ужгородський міськрайонний суд Закарпатської області</t>
  </si>
  <si>
    <t xml:space="preserve">309</t>
  </si>
  <si>
    <t xml:space="preserve">Хустський районний суд Закарпатської області</t>
  </si>
  <si>
    <t xml:space="preserve">8</t>
  </si>
  <si>
    <t xml:space="preserve">Запорізька область</t>
  </si>
  <si>
    <t xml:space="preserve">310</t>
  </si>
  <si>
    <t xml:space="preserve">Бердянський міськрайонний суд Запорізької області</t>
  </si>
  <si>
    <t xml:space="preserve">311</t>
  </si>
  <si>
    <t xml:space="preserve">Василівський районний суд Запорізької області</t>
  </si>
  <si>
    <t xml:space="preserve">312</t>
  </si>
  <si>
    <t xml:space="preserve">Великобілозерський районний суд Запорізької області</t>
  </si>
  <si>
    <t xml:space="preserve">313</t>
  </si>
  <si>
    <t xml:space="preserve">Веселівський районний суд Запорізької області</t>
  </si>
  <si>
    <t xml:space="preserve">314</t>
  </si>
  <si>
    <t xml:space="preserve">Вільнянський районний суд Запорізької області</t>
  </si>
  <si>
    <t xml:space="preserve">315</t>
  </si>
  <si>
    <t xml:space="preserve">Гуляйпільський районний суд Запорізької області</t>
  </si>
  <si>
    <t xml:space="preserve">316</t>
  </si>
  <si>
    <t xml:space="preserve">Енергодарський міський суд Запорізької області</t>
  </si>
  <si>
    <t xml:space="preserve">331</t>
  </si>
  <si>
    <t xml:space="preserve">Жовтневий районний суд м. Запоріжжя</t>
  </si>
  <si>
    <t xml:space="preserve">332</t>
  </si>
  <si>
    <t xml:space="preserve">Заводський районний суд м. Запоріжжя</t>
  </si>
  <si>
    <t xml:space="preserve">317</t>
  </si>
  <si>
    <t xml:space="preserve">Запорізький районний суд Запорізької області</t>
  </si>
  <si>
    <t xml:space="preserve">318</t>
  </si>
  <si>
    <t xml:space="preserve">Кам'янсько-Дніпровський районний суд</t>
  </si>
  <si>
    <t xml:space="preserve">333</t>
  </si>
  <si>
    <t xml:space="preserve">Комунарський районний суд м. Запоріжжя</t>
  </si>
  <si>
    <t xml:space="preserve">319</t>
  </si>
  <si>
    <t xml:space="preserve">Куйбишевський районний суд Запорізької області</t>
  </si>
  <si>
    <t xml:space="preserve">334</t>
  </si>
  <si>
    <t xml:space="preserve">Ленінський районний суд м. Запоріжжя</t>
  </si>
  <si>
    <t xml:space="preserve">320</t>
  </si>
  <si>
    <t xml:space="preserve">Мелітопольський міськрайонний суд Запорізької області</t>
  </si>
  <si>
    <t xml:space="preserve">321</t>
  </si>
  <si>
    <t xml:space="preserve">Михайлівський районний суд Запорізької області</t>
  </si>
  <si>
    <t xml:space="preserve">322</t>
  </si>
  <si>
    <t xml:space="preserve">Новомиколаївський районний суд Запорізької області</t>
  </si>
  <si>
    <t xml:space="preserve">335</t>
  </si>
  <si>
    <t xml:space="preserve">Орджонікідзевський районний суд м. Запоріжжя</t>
  </si>
  <si>
    <t xml:space="preserve">323</t>
  </si>
  <si>
    <t xml:space="preserve">Оріхівський районний суд Запорізької області</t>
  </si>
  <si>
    <t xml:space="preserve">324</t>
  </si>
  <si>
    <t xml:space="preserve">Пологівський районний суд Запорізької області</t>
  </si>
  <si>
    <t xml:space="preserve">325</t>
  </si>
  <si>
    <t xml:space="preserve">Приазовський районний суд Запорізької області</t>
  </si>
  <si>
    <t xml:space="preserve">326</t>
  </si>
  <si>
    <t xml:space="preserve">Приморський районний суд Запорізької області</t>
  </si>
  <si>
    <t xml:space="preserve">327</t>
  </si>
  <si>
    <t xml:space="preserve">Розівський районний суд Запорізької області</t>
  </si>
  <si>
    <t xml:space="preserve">328</t>
  </si>
  <si>
    <t xml:space="preserve">Токмацький районний суд Запорізької області</t>
  </si>
  <si>
    <t xml:space="preserve">337</t>
  </si>
  <si>
    <t xml:space="preserve">Хортицький районний суд м. Запоріжжя</t>
  </si>
  <si>
    <t xml:space="preserve">329</t>
  </si>
  <si>
    <t xml:space="preserve">Чернігівський районний суд Запорізької області</t>
  </si>
  <si>
    <t xml:space="preserve">336</t>
  </si>
  <si>
    <t xml:space="preserve">Шевченківський районний суд м. Запоріжжя</t>
  </si>
  <si>
    <t xml:space="preserve">330</t>
  </si>
  <si>
    <t xml:space="preserve">Якимівський районний суд Запорізької області</t>
  </si>
  <si>
    <t xml:space="preserve">9</t>
  </si>
  <si>
    <t xml:space="preserve">Івано-Франківська область</t>
  </si>
  <si>
    <t xml:space="preserve">338</t>
  </si>
  <si>
    <t xml:space="preserve">Богородчанський районний суд Івано-Франківської області</t>
  </si>
  <si>
    <t xml:space="preserve">339</t>
  </si>
  <si>
    <t xml:space="preserve">Болехівський міський суд Івано-Франківської області</t>
  </si>
  <si>
    <t xml:space="preserve">340</t>
  </si>
  <si>
    <t xml:space="preserve">Верховинський районний суд Івано-Франківської області</t>
  </si>
  <si>
    <t xml:space="preserve">341</t>
  </si>
  <si>
    <t xml:space="preserve">Галицький районний суд Івано-Франківської області</t>
  </si>
  <si>
    <t xml:space="preserve">342</t>
  </si>
  <si>
    <t xml:space="preserve">Городенківський районний суд Івано-Франківської області</t>
  </si>
  <si>
    <t xml:space="preserve">343</t>
  </si>
  <si>
    <t xml:space="preserve">Долинський районний суд Івано-Франківської області</t>
  </si>
  <si>
    <t xml:space="preserve">344</t>
  </si>
  <si>
    <t xml:space="preserve">Івано-Франківський міський суд Івано-Франківської області</t>
  </si>
  <si>
    <t xml:space="preserve">345</t>
  </si>
  <si>
    <t xml:space="preserve">Калуський міськрайонний суд Івано-Франківської області</t>
  </si>
  <si>
    <t xml:space="preserve">346</t>
  </si>
  <si>
    <t xml:space="preserve">Коломийський міськрайонний суд Івано-Франківської області</t>
  </si>
  <si>
    <t xml:space="preserve">347</t>
  </si>
  <si>
    <t xml:space="preserve">Косівський районний суд Івано-Франківської області</t>
  </si>
  <si>
    <t xml:space="preserve">348</t>
  </si>
  <si>
    <t xml:space="preserve">Надвірнянський районний суд Івано-Франківської області</t>
  </si>
  <si>
    <t xml:space="preserve">349</t>
  </si>
  <si>
    <t xml:space="preserve">Рогатинський районний суд Івано-Франківської області</t>
  </si>
  <si>
    <t xml:space="preserve">350</t>
  </si>
  <si>
    <t xml:space="preserve">Рожнятівський районний суд Івано-Франківської області</t>
  </si>
  <si>
    <t xml:space="preserve">351</t>
  </si>
  <si>
    <t xml:space="preserve">Снятинський районний суд Івано-Франківської області</t>
  </si>
  <si>
    <t xml:space="preserve">352</t>
  </si>
  <si>
    <t xml:space="preserve">Тисменицький районний суд Івано-Франківської області</t>
  </si>
  <si>
    <t xml:space="preserve">353</t>
  </si>
  <si>
    <t xml:space="preserve">Тлумацький районний суд Івано-Франківської області Івано-Франківської області</t>
  </si>
  <si>
    <t xml:space="preserve">354</t>
  </si>
  <si>
    <t xml:space="preserve">Яремчанський міський суд</t>
  </si>
  <si>
    <t xml:space="preserve">10</t>
  </si>
  <si>
    <t xml:space="preserve">Київська область</t>
  </si>
  <si>
    <t xml:space="preserve">355</t>
  </si>
  <si>
    <t xml:space="preserve">Баришівський районний суд Київської області</t>
  </si>
  <si>
    <t xml:space="preserve">356</t>
  </si>
  <si>
    <t xml:space="preserve">Березанський міський суд Київської області</t>
  </si>
  <si>
    <t xml:space="preserve">357</t>
  </si>
  <si>
    <t xml:space="preserve">Білоцерківський міськрайонний суд Київської області</t>
  </si>
  <si>
    <t xml:space="preserve">358</t>
  </si>
  <si>
    <t xml:space="preserve">Богуславський районний суд Київської області</t>
  </si>
  <si>
    <t xml:space="preserve">359</t>
  </si>
  <si>
    <t xml:space="preserve">Бориспільський  міськрайонний суд Київської області</t>
  </si>
  <si>
    <t xml:space="preserve">360</t>
  </si>
  <si>
    <t xml:space="preserve">Бородянський районний суд Київської області</t>
  </si>
  <si>
    <t xml:space="preserve">361</t>
  </si>
  <si>
    <t xml:space="preserve">Броварський  міськрайонний суд Київської області</t>
  </si>
  <si>
    <t xml:space="preserve">362</t>
  </si>
  <si>
    <t xml:space="preserve">Васильківський  міськрайонний суд Київської області</t>
  </si>
  <si>
    <t xml:space="preserve">363</t>
  </si>
  <si>
    <t xml:space="preserve">Вишгородський районний суд Київської області</t>
  </si>
  <si>
    <t xml:space="preserve">364</t>
  </si>
  <si>
    <t xml:space="preserve">Володарський районний суд Київської області</t>
  </si>
  <si>
    <t xml:space="preserve">365</t>
  </si>
  <si>
    <t xml:space="preserve">Згурівський районний суд Київської області</t>
  </si>
  <si>
    <t xml:space="preserve">366</t>
  </si>
  <si>
    <t xml:space="preserve">Іванківський районний суд Київської області</t>
  </si>
  <si>
    <t xml:space="preserve">367</t>
  </si>
  <si>
    <t xml:space="preserve">Ірпінський міський суд Київської області</t>
  </si>
  <si>
    <t xml:space="preserve">368</t>
  </si>
  <si>
    <t xml:space="preserve">Кагарлицький районний суд Київської області</t>
  </si>
  <si>
    <t xml:space="preserve">369</t>
  </si>
  <si>
    <t xml:space="preserve">Києво-Святошинський районний суд Київської області</t>
  </si>
  <si>
    <t xml:space="preserve">370</t>
  </si>
  <si>
    <t xml:space="preserve">Макарівський районний суд Київської області</t>
  </si>
  <si>
    <t xml:space="preserve">371</t>
  </si>
  <si>
    <t xml:space="preserve">Миронівський районний суд Київської області</t>
  </si>
  <si>
    <t xml:space="preserve">372</t>
  </si>
  <si>
    <t xml:space="preserve">Обухівський районний суд Київської області</t>
  </si>
  <si>
    <t xml:space="preserve">373</t>
  </si>
  <si>
    <t xml:space="preserve">Переяслав-Хмельницький міськрайонний суд Київської області</t>
  </si>
  <si>
    <t xml:space="preserve">374</t>
  </si>
  <si>
    <t xml:space="preserve">Ржищевський міський суд Київської області</t>
  </si>
  <si>
    <t xml:space="preserve">375</t>
  </si>
  <si>
    <t xml:space="preserve">Рокитнянський районний суд Київської області</t>
  </si>
  <si>
    <t xml:space="preserve">376</t>
  </si>
  <si>
    <t xml:space="preserve">Сквирський районний суд Київської області</t>
  </si>
  <si>
    <t xml:space="preserve">377</t>
  </si>
  <si>
    <t xml:space="preserve">Славутицький міський суд Київської області</t>
  </si>
  <si>
    <t xml:space="preserve">378</t>
  </si>
  <si>
    <t xml:space="preserve">Ставищенський районний суд Київської області</t>
  </si>
  <si>
    <t xml:space="preserve">379</t>
  </si>
  <si>
    <t xml:space="preserve">Таращанський районний суд Київської області</t>
  </si>
  <si>
    <t xml:space="preserve">380</t>
  </si>
  <si>
    <t xml:space="preserve">Тетіївський районний суд Київської області</t>
  </si>
  <si>
    <t xml:space="preserve">381</t>
  </si>
  <si>
    <t xml:space="preserve">Фастівський  міськрайонний суд Київської області</t>
  </si>
  <si>
    <t xml:space="preserve">382</t>
  </si>
  <si>
    <t xml:space="preserve">Яготинський районний суд Київської області</t>
  </si>
  <si>
    <t xml:space="preserve">11</t>
  </si>
  <si>
    <t xml:space="preserve">Кіровоградська область</t>
  </si>
  <si>
    <t xml:space="preserve">383</t>
  </si>
  <si>
    <t xml:space="preserve">Бобринецький районний суд Кіровоградської області</t>
  </si>
  <si>
    <t xml:space="preserve">384</t>
  </si>
  <si>
    <t xml:space="preserve">Вільшанський районний суд Кіровоградської області</t>
  </si>
  <si>
    <t xml:space="preserve">385</t>
  </si>
  <si>
    <t xml:space="preserve">Гайворонський районний суд Кіровоградської області</t>
  </si>
  <si>
    <t xml:space="preserve">386</t>
  </si>
  <si>
    <t xml:space="preserve">Голованівський районний суд Кіровоградської області</t>
  </si>
  <si>
    <t xml:space="preserve">387</t>
  </si>
  <si>
    <t xml:space="preserve">Добровеличківський районний суд Кіровоградської області</t>
  </si>
  <si>
    <t xml:space="preserve">388</t>
  </si>
  <si>
    <t xml:space="preserve">Долинський районний суд Кіровоградської області</t>
  </si>
  <si>
    <t xml:space="preserve">389</t>
  </si>
  <si>
    <t xml:space="preserve">Знам’янський міськрайонний суд Кіровоградської області</t>
  </si>
  <si>
    <t xml:space="preserve">390</t>
  </si>
  <si>
    <t xml:space="preserve">Кіровоградський районний суд Кіровоградської області</t>
  </si>
  <si>
    <t xml:space="preserve">404</t>
  </si>
  <si>
    <t xml:space="preserve">Кіровський районний суд м. Кіровограда</t>
  </si>
  <si>
    <t xml:space="preserve">391</t>
  </si>
  <si>
    <t xml:space="preserve">Компаніївський районний суд Кіровоградської області</t>
  </si>
  <si>
    <t xml:space="preserve">405</t>
  </si>
  <si>
    <t xml:space="preserve">Ленінський районний суд м. Кіровограда</t>
  </si>
  <si>
    <t xml:space="preserve">392</t>
  </si>
  <si>
    <t xml:space="preserve">Маловисківський районний суд Кіровоградської області</t>
  </si>
  <si>
    <t xml:space="preserve">393</t>
  </si>
  <si>
    <t xml:space="preserve">Новгородківський районний суд Кіровоградської області</t>
  </si>
  <si>
    <t xml:space="preserve">394</t>
  </si>
  <si>
    <t xml:space="preserve">Новоархангельський районний суд Кіровоградської області</t>
  </si>
  <si>
    <t xml:space="preserve">395</t>
  </si>
  <si>
    <t xml:space="preserve">Новомиргородський районний суд Кіровоградської області</t>
  </si>
  <si>
    <t xml:space="preserve">396</t>
  </si>
  <si>
    <t xml:space="preserve">Новоукраїнський районний суд Кіровоградської області</t>
  </si>
  <si>
    <t xml:space="preserve">397</t>
  </si>
  <si>
    <t xml:space="preserve">Олександрівський районний суд Кіровоградської області</t>
  </si>
  <si>
    <t xml:space="preserve">398</t>
  </si>
  <si>
    <t xml:space="preserve">Олександрійський міськрайонний суд Кіровоградської області</t>
  </si>
  <si>
    <t xml:space="preserve">399</t>
  </si>
  <si>
    <t xml:space="preserve">Онуфріївський районний суд Кіровоградської області</t>
  </si>
  <si>
    <t xml:space="preserve">400</t>
  </si>
  <si>
    <t xml:space="preserve">Петрівський районний суд Кіровоградської області</t>
  </si>
  <si>
    <t xml:space="preserve">401</t>
  </si>
  <si>
    <t xml:space="preserve">Світловодський міськрайонний суд Кіровоградської області</t>
  </si>
  <si>
    <t xml:space="preserve">402</t>
  </si>
  <si>
    <t xml:space="preserve">Ульяновський районний суд Кіровоградської області</t>
  </si>
  <si>
    <t xml:space="preserve">403</t>
  </si>
  <si>
    <t xml:space="preserve">Устинівський районний суд Кіровоградської області</t>
  </si>
  <si>
    <t xml:space="preserve">12</t>
  </si>
  <si>
    <t xml:space="preserve">Луганська область</t>
  </si>
  <si>
    <t xml:space="preserve">406</t>
  </si>
  <si>
    <t xml:space="preserve">Алчевський міський суд Луганської області</t>
  </si>
  <si>
    <t xml:space="preserve">407</t>
  </si>
  <si>
    <t xml:space="preserve">Антрацитівський міськрайонний суд Луганської області</t>
  </si>
  <si>
    <t xml:space="preserve">434</t>
  </si>
  <si>
    <t xml:space="preserve">Артемівський районний суд м. Луганська</t>
  </si>
  <si>
    <t xml:space="preserve">408</t>
  </si>
  <si>
    <t xml:space="preserve">Біловодський районний суд Луганської області</t>
  </si>
  <si>
    <t xml:space="preserve">409</t>
  </si>
  <si>
    <t xml:space="preserve">Білокуракинський районний суд Луганської області</t>
  </si>
  <si>
    <t xml:space="preserve">410</t>
  </si>
  <si>
    <t xml:space="preserve">Брянківський міський суд Луганської області</t>
  </si>
  <si>
    <t xml:space="preserve">435</t>
  </si>
  <si>
    <t xml:space="preserve">Жовтневий районний суд м. Луганська</t>
  </si>
  <si>
    <t xml:space="preserve">436</t>
  </si>
  <si>
    <t xml:space="preserve">Кам'янобрідський районний суд м. Луганська</t>
  </si>
  <si>
    <t xml:space="preserve">411</t>
  </si>
  <si>
    <t xml:space="preserve">Кіровський міський суд Луганської області</t>
  </si>
  <si>
    <t xml:space="preserve">412</t>
  </si>
  <si>
    <t xml:space="preserve">Краснодонський міськрайонний суд Луганської області</t>
  </si>
  <si>
    <t xml:space="preserve">413</t>
  </si>
  <si>
    <t xml:space="preserve">Краснолуцький міський суд Луганської області</t>
  </si>
  <si>
    <t xml:space="preserve">414</t>
  </si>
  <si>
    <t xml:space="preserve">Кремінський районний суд Луганської області</t>
  </si>
  <si>
    <t xml:space="preserve">437</t>
  </si>
  <si>
    <t xml:space="preserve">Ленінський районний суд м. Луганськ</t>
  </si>
  <si>
    <t xml:space="preserve">415</t>
  </si>
  <si>
    <t xml:space="preserve">Лисичанський міський суд Луганської області</t>
  </si>
  <si>
    <t xml:space="preserve">416</t>
  </si>
  <si>
    <t xml:space="preserve">Лутугинський районний суд Луганської області</t>
  </si>
  <si>
    <t xml:space="preserve">417</t>
  </si>
  <si>
    <t xml:space="preserve">Марківський районний суд Луганської області</t>
  </si>
  <si>
    <t xml:space="preserve">418</t>
  </si>
  <si>
    <t xml:space="preserve">Міловський районний суд Луганської області</t>
  </si>
  <si>
    <t xml:space="preserve">419</t>
  </si>
  <si>
    <t xml:space="preserve">Новоайдарський районний суд Луганської області</t>
  </si>
  <si>
    <t xml:space="preserve">420</t>
  </si>
  <si>
    <t xml:space="preserve">Новопсковський районний суд Луганської області</t>
  </si>
  <si>
    <t xml:space="preserve">421</t>
  </si>
  <si>
    <t xml:space="preserve">Первомайський міський суд Луганської області</t>
  </si>
  <si>
    <t xml:space="preserve">422</t>
  </si>
  <si>
    <t xml:space="preserve">Перевальський районний суд Луганської області</t>
  </si>
  <si>
    <t xml:space="preserve">423</t>
  </si>
  <si>
    <t xml:space="preserve">Попаснянський районний суд Луганської області</t>
  </si>
  <si>
    <t xml:space="preserve">424</t>
  </si>
  <si>
    <t xml:space="preserve">Ровенківський міський суд Луганської області</t>
  </si>
  <si>
    <t xml:space="preserve">425</t>
  </si>
  <si>
    <t xml:space="preserve">Рубіжанський міський суд Луганської області</t>
  </si>
  <si>
    <t xml:space="preserve">426</t>
  </si>
  <si>
    <t xml:space="preserve">Сватівський районний суд Луганської області</t>
  </si>
  <si>
    <t xml:space="preserve">427</t>
  </si>
  <si>
    <t xml:space="preserve">Свердловський міський суд Луганської області</t>
  </si>
  <si>
    <t xml:space="preserve">428</t>
  </si>
  <si>
    <t xml:space="preserve">Сєверодонецький міський суд Луганської області</t>
  </si>
  <si>
    <t xml:space="preserve">429</t>
  </si>
  <si>
    <t xml:space="preserve">Слов'яносербський районний суд Луганської області</t>
  </si>
  <si>
    <t xml:space="preserve">430</t>
  </si>
  <si>
    <t xml:space="preserve">Станично-Луганський районний суд Луганської області</t>
  </si>
  <si>
    <t xml:space="preserve">431</t>
  </si>
  <si>
    <t xml:space="preserve">Старобільський районний суд Луганської області</t>
  </si>
  <si>
    <t xml:space="preserve">432</t>
  </si>
  <si>
    <t xml:space="preserve">Стахановський міський суд Луганської області</t>
  </si>
  <si>
    <t xml:space="preserve">433</t>
  </si>
  <si>
    <t xml:space="preserve">Троїцький районний суд Луганської області</t>
  </si>
  <si>
    <t xml:space="preserve">13</t>
  </si>
  <si>
    <t xml:space="preserve">Львівська область</t>
  </si>
  <si>
    <t xml:space="preserve">438</t>
  </si>
  <si>
    <t xml:space="preserve">Бориславський міський суд Львівської області</t>
  </si>
  <si>
    <t xml:space="preserve">439</t>
  </si>
  <si>
    <t xml:space="preserve">Бродівський районний суд Львівської області</t>
  </si>
  <si>
    <t xml:space="preserve">440</t>
  </si>
  <si>
    <t xml:space="preserve">Буський районний суд Львівської області</t>
  </si>
  <si>
    <t xml:space="preserve">461</t>
  </si>
  <si>
    <t xml:space="preserve">Галицький районний суд м. Львова</t>
  </si>
  <si>
    <t xml:space="preserve">441</t>
  </si>
  <si>
    <t xml:space="preserve">Городоцький районний суд Львівської області</t>
  </si>
  <si>
    <t xml:space="preserve">442</t>
  </si>
  <si>
    <t xml:space="preserve">Дрогобицький міськрайонний суд Львівської області</t>
  </si>
  <si>
    <t xml:space="preserve">443</t>
  </si>
  <si>
    <t xml:space="preserve">Жидачівський районний суд Львівської області</t>
  </si>
  <si>
    <t xml:space="preserve">444</t>
  </si>
  <si>
    <t xml:space="preserve">Жовківський районний суд Львівської області</t>
  </si>
  <si>
    <t xml:space="preserve">462</t>
  </si>
  <si>
    <t xml:space="preserve">Залізничний районний суд м. Львова</t>
  </si>
  <si>
    <t xml:space="preserve">445</t>
  </si>
  <si>
    <t xml:space="preserve">Золочівський районний суд Львівської області</t>
  </si>
  <si>
    <t xml:space="preserve">446</t>
  </si>
  <si>
    <t xml:space="preserve">Кам'янка-Бузький районний суд Львівської області</t>
  </si>
  <si>
    <t xml:space="preserve">463</t>
  </si>
  <si>
    <t xml:space="preserve">Личаківський районний суд м. Львова</t>
  </si>
  <si>
    <t xml:space="preserve">447</t>
  </si>
  <si>
    <t xml:space="preserve">Миколаївський районний суд Львівської області</t>
  </si>
  <si>
    <t xml:space="preserve">448</t>
  </si>
  <si>
    <t xml:space="preserve">Мостиський районний суд Львівської області</t>
  </si>
  <si>
    <t xml:space="preserve">449</t>
  </si>
  <si>
    <t xml:space="preserve">Перемишлянський районний суд Львівської області</t>
  </si>
  <si>
    <t xml:space="preserve">450</t>
  </si>
  <si>
    <t xml:space="preserve">Пустомитівський районний суд Львівської області</t>
  </si>
  <si>
    <t xml:space="preserve">451</t>
  </si>
  <si>
    <t xml:space="preserve">Радехівський районний суд Львівської області</t>
  </si>
  <si>
    <t xml:space="preserve">452</t>
  </si>
  <si>
    <t xml:space="preserve">Самбірський міськрайонний суд Львівської області</t>
  </si>
  <si>
    <t xml:space="preserve">464</t>
  </si>
  <si>
    <t xml:space="preserve">Сихівський районний суд м. Львова</t>
  </si>
  <si>
    <t xml:space="preserve">453</t>
  </si>
  <si>
    <t xml:space="preserve">Сколівський районний суд Львівської області</t>
  </si>
  <si>
    <t xml:space="preserve">454</t>
  </si>
  <si>
    <t xml:space="preserve">Сокальський районний суд Львівської області</t>
  </si>
  <si>
    <t xml:space="preserve">455</t>
  </si>
  <si>
    <t xml:space="preserve">Старосамбірський районний суд Львівської області</t>
  </si>
  <si>
    <t xml:space="preserve">456</t>
  </si>
  <si>
    <t xml:space="preserve">Стрийський міськрайонний суд Львівської області</t>
  </si>
  <si>
    <t xml:space="preserve">457</t>
  </si>
  <si>
    <t xml:space="preserve">Трускавецький міський суд Львівської області</t>
  </si>
  <si>
    <t xml:space="preserve">458</t>
  </si>
  <si>
    <t xml:space="preserve">Турківський районний суд Львівської області</t>
  </si>
  <si>
    <t xml:space="preserve">465</t>
  </si>
  <si>
    <t xml:space="preserve">Франківський районний суд м. Львова</t>
  </si>
  <si>
    <t xml:space="preserve">459</t>
  </si>
  <si>
    <t xml:space="preserve">Червоноградський міський суд Львівської області</t>
  </si>
  <si>
    <t xml:space="preserve">466</t>
  </si>
  <si>
    <t xml:space="preserve">Шевченківський районний суд м. Львова</t>
  </si>
  <si>
    <t xml:space="preserve">460</t>
  </si>
  <si>
    <t xml:space="preserve">Яворівський районний суд Львівської області</t>
  </si>
  <si>
    <t xml:space="preserve">14</t>
  </si>
  <si>
    <t xml:space="preserve">Миколаївська область</t>
  </si>
  <si>
    <t xml:space="preserve">467</t>
  </si>
  <si>
    <t xml:space="preserve">Арбузинський районний суд Миколаївської області</t>
  </si>
  <si>
    <t xml:space="preserve">468</t>
  </si>
  <si>
    <t xml:space="preserve">Баштанський районний суд Миколаївської області</t>
  </si>
  <si>
    <t xml:space="preserve">469</t>
  </si>
  <si>
    <t xml:space="preserve">Березанський районний суд Миколаївської області</t>
  </si>
  <si>
    <t xml:space="preserve">470</t>
  </si>
  <si>
    <t xml:space="preserve">Березнегуватський районний суд Миколаївської області</t>
  </si>
  <si>
    <t xml:space="preserve">471</t>
  </si>
  <si>
    <t xml:space="preserve">Братський районний суд Миколаївської області</t>
  </si>
  <si>
    <t xml:space="preserve">472</t>
  </si>
  <si>
    <t xml:space="preserve">Веселинівський районний суд Миколаївської області</t>
  </si>
  <si>
    <t xml:space="preserve">473</t>
  </si>
  <si>
    <t xml:space="preserve">Вознесенський міськрайонний суд Миколаївської області</t>
  </si>
  <si>
    <t xml:space="preserve">474</t>
  </si>
  <si>
    <t xml:space="preserve">Врадіївський районний суд Миколаївської області</t>
  </si>
  <si>
    <t xml:space="preserve">475</t>
  </si>
  <si>
    <t xml:space="preserve">Доманівський районний суд Миколаївської області</t>
  </si>
  <si>
    <t xml:space="preserve">476</t>
  </si>
  <si>
    <t xml:space="preserve">Єланецький районний суд Миколаївської області</t>
  </si>
  <si>
    <t xml:space="preserve">477</t>
  </si>
  <si>
    <t xml:space="preserve">Жовтневий районний суд Миколаївської області</t>
  </si>
  <si>
    <t xml:space="preserve">487</t>
  </si>
  <si>
    <t xml:space="preserve">Заводський районний суд м. Миколаєва</t>
  </si>
  <si>
    <t xml:space="preserve">478</t>
  </si>
  <si>
    <t xml:space="preserve">Казанківський районний суд Миколаївської області</t>
  </si>
  <si>
    <t xml:space="preserve">488</t>
  </si>
  <si>
    <t xml:space="preserve">Корабельний районний суд м. Миколаєва</t>
  </si>
  <si>
    <t xml:space="preserve">479</t>
  </si>
  <si>
    <t xml:space="preserve">Кривоозерський районний суд Миколаївської області</t>
  </si>
  <si>
    <t xml:space="preserve">489</t>
  </si>
  <si>
    <t xml:space="preserve">Ленінський районний суд м. Миколаєва</t>
  </si>
  <si>
    <t xml:space="preserve">480</t>
  </si>
  <si>
    <t xml:space="preserve">Миколаївський районний суд Миколаївської області</t>
  </si>
  <si>
    <t xml:space="preserve">481</t>
  </si>
  <si>
    <t xml:space="preserve">Новобузький районний суд Миколаївської області</t>
  </si>
  <si>
    <t xml:space="preserve">482</t>
  </si>
  <si>
    <t xml:space="preserve">Новоодеський районний суд Миколаївської області</t>
  </si>
  <si>
    <t xml:space="preserve">483</t>
  </si>
  <si>
    <t xml:space="preserve">Очаківський міськрайонний суд Миколаївської області</t>
  </si>
  <si>
    <t xml:space="preserve">484</t>
  </si>
  <si>
    <t xml:space="preserve">Первомайський міськрайонний суд Миколаївської області</t>
  </si>
  <si>
    <t xml:space="preserve">485</t>
  </si>
  <si>
    <t xml:space="preserve">Снігурівський районний суд Миколаївської області</t>
  </si>
  <si>
    <t xml:space="preserve">490</t>
  </si>
  <si>
    <t xml:space="preserve">Центральний районний суд м. Миколаєва</t>
  </si>
  <si>
    <t xml:space="preserve">486</t>
  </si>
  <si>
    <t xml:space="preserve">Южноукраїнський міський суд Миколаївської області</t>
  </si>
  <si>
    <t xml:space="preserve">15</t>
  </si>
  <si>
    <t xml:space="preserve">Одеська область</t>
  </si>
  <si>
    <t xml:space="preserve">491</t>
  </si>
  <si>
    <t xml:space="preserve">Ананьївський районний суд Одеської області</t>
  </si>
  <si>
    <t xml:space="preserve">492</t>
  </si>
  <si>
    <t xml:space="preserve">Арцизький районний суд Одеської області</t>
  </si>
  <si>
    <t xml:space="preserve">493</t>
  </si>
  <si>
    <t xml:space="preserve">Балтський районний суд Одеської області</t>
  </si>
  <si>
    <t xml:space="preserve">494</t>
  </si>
  <si>
    <t xml:space="preserve">Березівський районний суд Одеської області</t>
  </si>
  <si>
    <t xml:space="preserve">495</t>
  </si>
  <si>
    <t xml:space="preserve">Білгород-Дністровський міськрайонний суд Одеської області</t>
  </si>
  <si>
    <t xml:space="preserve">496</t>
  </si>
  <si>
    <t xml:space="preserve">Біляївський районний суд Одеської області</t>
  </si>
  <si>
    <t xml:space="preserve">497</t>
  </si>
  <si>
    <t xml:space="preserve">Болградський районний суд Одеської області</t>
  </si>
  <si>
    <t xml:space="preserve">498</t>
  </si>
  <si>
    <t xml:space="preserve">Великомихайлівський районний суд Одеської області</t>
  </si>
  <si>
    <t xml:space="preserve">499</t>
  </si>
  <si>
    <t xml:space="preserve">Іванівський районний суд Одеської області</t>
  </si>
  <si>
    <t xml:space="preserve">500</t>
  </si>
  <si>
    <t xml:space="preserve">Ізмаїльський міськрайонний суд Одеської області</t>
  </si>
  <si>
    <t xml:space="preserve">501</t>
  </si>
  <si>
    <t xml:space="preserve">Іллічівський міський суд Одеської області</t>
  </si>
  <si>
    <t xml:space="preserve">520</t>
  </si>
  <si>
    <t xml:space="preserve">Київський районний суд м. Одеси</t>
  </si>
  <si>
    <t xml:space="preserve">502</t>
  </si>
  <si>
    <t xml:space="preserve">Кілійський районний суд Одеської області</t>
  </si>
  <si>
    <t xml:space="preserve">503</t>
  </si>
  <si>
    <t xml:space="preserve">Кодимський районний суд Одеської області</t>
  </si>
  <si>
    <t xml:space="preserve">504</t>
  </si>
  <si>
    <t xml:space="preserve">Комінтернівський районний суд Одеської області</t>
  </si>
  <si>
    <t xml:space="preserve">505</t>
  </si>
  <si>
    <t xml:space="preserve">Котовський міськрайонний суд Одеської області</t>
  </si>
  <si>
    <t xml:space="preserve">506</t>
  </si>
  <si>
    <t xml:space="preserve">Красноокнянський районний суд Одеської області</t>
  </si>
  <si>
    <t xml:space="preserve">507</t>
  </si>
  <si>
    <t xml:space="preserve">Любашівський районний суд Одеської області</t>
  </si>
  <si>
    <t xml:space="preserve">521</t>
  </si>
  <si>
    <t xml:space="preserve">Малиновський районний суд м. Одеси</t>
  </si>
  <si>
    <t xml:space="preserve">508</t>
  </si>
  <si>
    <t xml:space="preserve">Миколаївський районний суд Одеської області</t>
  </si>
  <si>
    <t xml:space="preserve">509</t>
  </si>
  <si>
    <t xml:space="preserve">Овідіопольський районний суд Одеської області</t>
  </si>
  <si>
    <t xml:space="preserve">522</t>
  </si>
  <si>
    <t xml:space="preserve">Приморський районний суд м. Одеси</t>
  </si>
  <si>
    <t xml:space="preserve">510</t>
  </si>
  <si>
    <t xml:space="preserve">Ренійський районний суд Одеської області</t>
  </si>
  <si>
    <t xml:space="preserve">511</t>
  </si>
  <si>
    <t xml:space="preserve">Роздільнянський районний суд Одеської області</t>
  </si>
  <si>
    <t xml:space="preserve">512</t>
  </si>
  <si>
    <t xml:space="preserve">Савранський районний суд Одеської області</t>
  </si>
  <si>
    <t xml:space="preserve">513</t>
  </si>
  <si>
    <t xml:space="preserve">Саратський районний суд Одеської області</t>
  </si>
  <si>
    <t xml:space="preserve">523</t>
  </si>
  <si>
    <t xml:space="preserve">Суворовський районний суд м. Одеси</t>
  </si>
  <si>
    <t xml:space="preserve">514</t>
  </si>
  <si>
    <t xml:space="preserve">Тарутинський районний суд Одеської області</t>
  </si>
  <si>
    <t xml:space="preserve">515</t>
  </si>
  <si>
    <t xml:space="preserve">Татарбунарський районний суд Одеської області</t>
  </si>
  <si>
    <t xml:space="preserve">516</t>
  </si>
  <si>
    <t xml:space="preserve">Теплодарський міський суд Одеської області</t>
  </si>
  <si>
    <t xml:space="preserve">517</t>
  </si>
  <si>
    <t xml:space="preserve">Фрунзівський районний суд Одеської області</t>
  </si>
  <si>
    <t xml:space="preserve">518</t>
  </si>
  <si>
    <t xml:space="preserve">Ширяївський районний суд Одеської області</t>
  </si>
  <si>
    <t xml:space="preserve">519</t>
  </si>
  <si>
    <t xml:space="preserve">Южний міський суд Одеської області</t>
  </si>
  <si>
    <t xml:space="preserve">16</t>
  </si>
  <si>
    <t xml:space="preserve">Полтавська область</t>
  </si>
  <si>
    <t xml:space="preserve">524</t>
  </si>
  <si>
    <t xml:space="preserve">Автозаводський районний суд м. Кременчука</t>
  </si>
  <si>
    <t xml:space="preserve">525</t>
  </si>
  <si>
    <t xml:space="preserve">Великобагачанський районний суд Полтавської області</t>
  </si>
  <si>
    <t xml:space="preserve">526</t>
  </si>
  <si>
    <t xml:space="preserve">Гадяцький районний суд Полтавської області</t>
  </si>
  <si>
    <t xml:space="preserve">527</t>
  </si>
  <si>
    <t xml:space="preserve">Глобинський районний суд Полтавської області</t>
  </si>
  <si>
    <t xml:space="preserve">528</t>
  </si>
  <si>
    <t xml:space="preserve">Гребінківський районний суд Полтавської області</t>
  </si>
  <si>
    <t xml:space="preserve">529</t>
  </si>
  <si>
    <t xml:space="preserve">Диканський районний суд Полтавської області</t>
  </si>
  <si>
    <t xml:space="preserve">530</t>
  </si>
  <si>
    <t xml:space="preserve">Зіньківський районний суд Полтавської області</t>
  </si>
  <si>
    <t xml:space="preserve">531</t>
  </si>
  <si>
    <t xml:space="preserve">Карлівський районний суд Полтавської області</t>
  </si>
  <si>
    <t xml:space="preserve">552</t>
  </si>
  <si>
    <t xml:space="preserve">Київський районний суд м. Полтави</t>
  </si>
  <si>
    <t xml:space="preserve">532</t>
  </si>
  <si>
    <t xml:space="preserve">Кобеляцький районний суд Полтавської області</t>
  </si>
  <si>
    <t xml:space="preserve">533</t>
  </si>
  <si>
    <t xml:space="preserve">Козельщинський районний суд Полтавської області</t>
  </si>
  <si>
    <t xml:space="preserve">534</t>
  </si>
  <si>
    <t xml:space="preserve">Комсомольський міський суд Полтавської області</t>
  </si>
  <si>
    <t xml:space="preserve">535</t>
  </si>
  <si>
    <t xml:space="preserve">Котелевський районний суд Полтавської області</t>
  </si>
  <si>
    <t xml:space="preserve">536</t>
  </si>
  <si>
    <t xml:space="preserve">Кременчуцький районний суд Полтавської області</t>
  </si>
  <si>
    <t xml:space="preserve">537</t>
  </si>
  <si>
    <t xml:space="preserve">Крюківський районний суд м. Кременчука</t>
  </si>
  <si>
    <t xml:space="preserve">553</t>
  </si>
  <si>
    <t xml:space="preserve">Ленінський районний суд м. Полтави</t>
  </si>
  <si>
    <t xml:space="preserve">538</t>
  </si>
  <si>
    <t xml:space="preserve">Лохвицький районний суд Полтавської області</t>
  </si>
  <si>
    <t xml:space="preserve">539</t>
  </si>
  <si>
    <t xml:space="preserve">Лубенський міськрайонний суд Полтавської області</t>
  </si>
  <si>
    <t xml:space="preserve">540</t>
  </si>
  <si>
    <t xml:space="preserve">Машівський районний суд Полтавської області</t>
  </si>
  <si>
    <t xml:space="preserve">541</t>
  </si>
  <si>
    <t xml:space="preserve">Миргородський міськрайонний суд Полтавської області</t>
  </si>
  <si>
    <t xml:space="preserve">542</t>
  </si>
  <si>
    <t xml:space="preserve">Новосанжарський районний суд Полтавської області</t>
  </si>
  <si>
    <t xml:space="preserve">554</t>
  </si>
  <si>
    <t xml:space="preserve">Октябрський районний суд м. Полтави</t>
  </si>
  <si>
    <t xml:space="preserve">543</t>
  </si>
  <si>
    <t xml:space="preserve">Оржицький районний суд Полтавської області</t>
  </si>
  <si>
    <t xml:space="preserve">544</t>
  </si>
  <si>
    <t xml:space="preserve">Пирятинський районний суд Полтавської області</t>
  </si>
  <si>
    <t xml:space="preserve">545</t>
  </si>
  <si>
    <t xml:space="preserve">Полтавський районний суд Полтавської області</t>
  </si>
  <si>
    <t xml:space="preserve">546</t>
  </si>
  <si>
    <t xml:space="preserve">Решетилівський районний суд Полтавської області</t>
  </si>
  <si>
    <t xml:space="preserve">547</t>
  </si>
  <si>
    <t xml:space="preserve">Семенівський районний суд Полтавської області</t>
  </si>
  <si>
    <t xml:space="preserve">548</t>
  </si>
  <si>
    <t xml:space="preserve">Хорольський районний суд Полтавської області</t>
  </si>
  <si>
    <t xml:space="preserve">549</t>
  </si>
  <si>
    <t xml:space="preserve">Чорнухинський районний суд Полтавської області</t>
  </si>
  <si>
    <t xml:space="preserve">550</t>
  </si>
  <si>
    <t xml:space="preserve">Чутівський районний суд Полтавської області</t>
  </si>
  <si>
    <t xml:space="preserve">551</t>
  </si>
  <si>
    <t xml:space="preserve">Шишацький районний суд Полтавської області</t>
  </si>
  <si>
    <t xml:space="preserve">17</t>
  </si>
  <si>
    <t xml:space="preserve">Рівненська область</t>
  </si>
  <si>
    <t xml:space="preserve">555</t>
  </si>
  <si>
    <t xml:space="preserve">Березнівський районний суд Рівненської області</t>
  </si>
  <si>
    <t xml:space="preserve">556</t>
  </si>
  <si>
    <t xml:space="preserve">Володимирецький районний суд Рівненської області</t>
  </si>
  <si>
    <t xml:space="preserve">557</t>
  </si>
  <si>
    <t xml:space="preserve">Гощанський районний суд Рівненської області</t>
  </si>
  <si>
    <t xml:space="preserve">558</t>
  </si>
  <si>
    <t xml:space="preserve">Демидівський  районний суд Рівненської області</t>
  </si>
  <si>
    <t xml:space="preserve">559</t>
  </si>
  <si>
    <t xml:space="preserve">Дубенський міськрайонний суд Рівненської області</t>
  </si>
  <si>
    <t xml:space="preserve">560</t>
  </si>
  <si>
    <t xml:space="preserve">Дубровицький районний суд Рівненської області</t>
  </si>
  <si>
    <t xml:space="preserve">561</t>
  </si>
  <si>
    <t xml:space="preserve">Зарічненський районний суд Рівненської області</t>
  </si>
  <si>
    <t xml:space="preserve">562</t>
  </si>
  <si>
    <t xml:space="preserve">Здолбунівський районний суд Рівненської області</t>
  </si>
  <si>
    <t xml:space="preserve">563</t>
  </si>
  <si>
    <t xml:space="preserve">Корецький районний суд Рівненської області</t>
  </si>
  <si>
    <t xml:space="preserve">564</t>
  </si>
  <si>
    <t xml:space="preserve">Костопільський районний суд Рівненської області</t>
  </si>
  <si>
    <t xml:space="preserve">565</t>
  </si>
  <si>
    <t xml:space="preserve">Кузнецовський міський суд Рівненської області</t>
  </si>
  <si>
    <t xml:space="preserve">566</t>
  </si>
  <si>
    <t xml:space="preserve">Млинівський районний суд Рівненської області</t>
  </si>
  <si>
    <t xml:space="preserve">567</t>
  </si>
  <si>
    <t xml:space="preserve">Острозький районний суд Рівненської області</t>
  </si>
  <si>
    <t xml:space="preserve">568</t>
  </si>
  <si>
    <t xml:space="preserve">Радивилівський районний суд Рівненської області</t>
  </si>
  <si>
    <t xml:space="preserve">569</t>
  </si>
  <si>
    <t xml:space="preserve">Рівненський міський суд Рівненської області</t>
  </si>
  <si>
    <t xml:space="preserve">570</t>
  </si>
  <si>
    <t xml:space="preserve">Рівненський районний суд Рівненської області</t>
  </si>
  <si>
    <t xml:space="preserve">571</t>
  </si>
  <si>
    <t xml:space="preserve">Рокитнівський районний суд Рівненської області</t>
  </si>
  <si>
    <t xml:space="preserve">572</t>
  </si>
  <si>
    <t xml:space="preserve">Сарненський районний суд Рівненської області</t>
  </si>
  <si>
    <t xml:space="preserve">18</t>
  </si>
  <si>
    <t xml:space="preserve">Сумська область</t>
  </si>
  <si>
    <t xml:space="preserve">573</t>
  </si>
  <si>
    <t xml:space="preserve">Білопільський районний суд Сумської області</t>
  </si>
  <si>
    <t xml:space="preserve">574</t>
  </si>
  <si>
    <t xml:space="preserve">Буринський районний суд Сумської області</t>
  </si>
  <si>
    <t xml:space="preserve">575</t>
  </si>
  <si>
    <t xml:space="preserve">Великописарівський районний суд Сумської області</t>
  </si>
  <si>
    <t xml:space="preserve">576</t>
  </si>
  <si>
    <t xml:space="preserve">Глухівський міськрайонний суд Сумської області</t>
  </si>
  <si>
    <t xml:space="preserve">591</t>
  </si>
  <si>
    <t xml:space="preserve">Зарічний районний суд м. Сум</t>
  </si>
  <si>
    <t xml:space="preserve">592</t>
  </si>
  <si>
    <t xml:space="preserve">Ковпаківський районний суд м. Сум</t>
  </si>
  <si>
    <t xml:space="preserve">577</t>
  </si>
  <si>
    <t xml:space="preserve">Конотопський міськрайонний суд Сумської області</t>
  </si>
  <si>
    <t xml:space="preserve">578</t>
  </si>
  <si>
    <t xml:space="preserve">Краснопільський районний суд Сумської області</t>
  </si>
  <si>
    <t xml:space="preserve">579</t>
  </si>
  <si>
    <t xml:space="preserve">Кролевецький районний суд Сумської області</t>
  </si>
  <si>
    <t xml:space="preserve">580</t>
  </si>
  <si>
    <t xml:space="preserve">Лебединський районний суд Сумської області</t>
  </si>
  <si>
    <t xml:space="preserve">581</t>
  </si>
  <si>
    <t xml:space="preserve">Липоводолинський районний суд Сумської області</t>
  </si>
  <si>
    <t xml:space="preserve">582</t>
  </si>
  <si>
    <t xml:space="preserve">Недригайлівський районний суд Сумської області</t>
  </si>
  <si>
    <t xml:space="preserve">583</t>
  </si>
  <si>
    <t xml:space="preserve">Охтирський міськрайонний суд Сумської області</t>
  </si>
  <si>
    <t xml:space="preserve">584</t>
  </si>
  <si>
    <t xml:space="preserve">Путивльський районний суд Сумської області</t>
  </si>
  <si>
    <t xml:space="preserve">585</t>
  </si>
  <si>
    <t xml:space="preserve">Роменський міськрайонний суд Сумської області</t>
  </si>
  <si>
    <t xml:space="preserve">586</t>
  </si>
  <si>
    <t xml:space="preserve">Середино-Будський районний суд Сумської області</t>
  </si>
  <si>
    <t xml:space="preserve">587</t>
  </si>
  <si>
    <t xml:space="preserve">Сумський районний суд Сумської області</t>
  </si>
  <si>
    <t xml:space="preserve">588</t>
  </si>
  <si>
    <t xml:space="preserve">Тростянецький районний суд Сумської області</t>
  </si>
  <si>
    <t xml:space="preserve">589</t>
  </si>
  <si>
    <t xml:space="preserve">Шосткинський  міськрайонний суд Сумської області</t>
  </si>
  <si>
    <t xml:space="preserve">590</t>
  </si>
  <si>
    <t xml:space="preserve">Ямпільський районний суд Сумської області</t>
  </si>
  <si>
    <t xml:space="preserve">19</t>
  </si>
  <si>
    <t xml:space="preserve">Тернопільська область</t>
  </si>
  <si>
    <t xml:space="preserve">593</t>
  </si>
  <si>
    <t xml:space="preserve">Бережанський районний суд Тернопільської області</t>
  </si>
  <si>
    <t xml:space="preserve">594</t>
  </si>
  <si>
    <t xml:space="preserve">Борщівський районний суд Тернопільської області</t>
  </si>
  <si>
    <t xml:space="preserve">595</t>
  </si>
  <si>
    <t xml:space="preserve">Бучацький районний суд Тернопільської області</t>
  </si>
  <si>
    <t xml:space="preserve">596</t>
  </si>
  <si>
    <t xml:space="preserve">Гусятинський районний суд Тернопільської області</t>
  </si>
  <si>
    <t xml:space="preserve">597</t>
  </si>
  <si>
    <t xml:space="preserve">Заліщицький районний суд Тернопільської області</t>
  </si>
  <si>
    <t xml:space="preserve">598</t>
  </si>
  <si>
    <t xml:space="preserve">Збаразький районний суд Тернопільської області</t>
  </si>
  <si>
    <t xml:space="preserve">599</t>
  </si>
  <si>
    <t xml:space="preserve">Зборівський районний суд Тернопільської області</t>
  </si>
  <si>
    <t xml:space="preserve">600</t>
  </si>
  <si>
    <t xml:space="preserve">Козівський районний суд Тернопільської області</t>
  </si>
  <si>
    <t xml:space="preserve">601</t>
  </si>
  <si>
    <t xml:space="preserve">Кременецький районний суд Тернопільської області</t>
  </si>
  <si>
    <t xml:space="preserve">602</t>
  </si>
  <si>
    <t xml:space="preserve">Лановецький районний суд Тернопільської області</t>
  </si>
  <si>
    <t xml:space="preserve">603</t>
  </si>
  <si>
    <t xml:space="preserve">Монастириський районний суд Тернопільської області</t>
  </si>
  <si>
    <t xml:space="preserve">604</t>
  </si>
  <si>
    <t xml:space="preserve">Підволочиський районний суд Тернопільської області</t>
  </si>
  <si>
    <t xml:space="preserve">605</t>
  </si>
  <si>
    <t xml:space="preserve">Підгаєцький районний суд Тернопільської області</t>
  </si>
  <si>
    <t xml:space="preserve">606</t>
  </si>
  <si>
    <t xml:space="preserve">Теребовлянський районний суд Тернопільської області</t>
  </si>
  <si>
    <t xml:space="preserve">607</t>
  </si>
  <si>
    <t xml:space="preserve">Тернопільський міськрайонний суд Тернопільської області</t>
  </si>
  <si>
    <t xml:space="preserve">608</t>
  </si>
  <si>
    <t xml:space="preserve">Чортківський районний суд Тернопільської області</t>
  </si>
  <si>
    <t xml:space="preserve">609</t>
  </si>
  <si>
    <t xml:space="preserve">Шумський районний суд Тернопільської області</t>
  </si>
  <si>
    <t xml:space="preserve">20</t>
  </si>
  <si>
    <t xml:space="preserve">Харківська область</t>
  </si>
  <si>
    <t xml:space="preserve">610</t>
  </si>
  <si>
    <t xml:space="preserve">Балаклійський районний суд Харківської області</t>
  </si>
  <si>
    <t xml:space="preserve">611</t>
  </si>
  <si>
    <t xml:space="preserve">Барвінківський районний суд Харківської області</t>
  </si>
  <si>
    <t xml:space="preserve">612</t>
  </si>
  <si>
    <t xml:space="preserve">Близнюківський районний суд Харківської області</t>
  </si>
  <si>
    <t xml:space="preserve">613</t>
  </si>
  <si>
    <t xml:space="preserve">Богодухівський районний суд Харківської області</t>
  </si>
  <si>
    <t xml:space="preserve">614</t>
  </si>
  <si>
    <t xml:space="preserve">Борівський районний суд Харківської області</t>
  </si>
  <si>
    <t xml:space="preserve">615</t>
  </si>
  <si>
    <t xml:space="preserve">Валківський районний суд Харківської області</t>
  </si>
  <si>
    <t xml:space="preserve">616</t>
  </si>
  <si>
    <t xml:space="preserve">Великобурлуцький районний суд Харківської області</t>
  </si>
  <si>
    <t xml:space="preserve">617</t>
  </si>
  <si>
    <t xml:space="preserve">Вовчанський районний суд Харківської області</t>
  </si>
  <si>
    <t xml:space="preserve">618</t>
  </si>
  <si>
    <t xml:space="preserve">Дворічанський районний суд Харківської області</t>
  </si>
  <si>
    <t xml:space="preserve">619</t>
  </si>
  <si>
    <t xml:space="preserve">Дергачівський районний суд Харківської області</t>
  </si>
  <si>
    <t xml:space="preserve">638</t>
  </si>
  <si>
    <t xml:space="preserve">Дзержинський районний суд м. Харкова</t>
  </si>
  <si>
    <t xml:space="preserve">639</t>
  </si>
  <si>
    <t xml:space="preserve">Жовтневий районний суд м. Харкова</t>
  </si>
  <si>
    <t xml:space="preserve">620</t>
  </si>
  <si>
    <t xml:space="preserve">Зачепилівський районний суд Харківської області</t>
  </si>
  <si>
    <t xml:space="preserve">621</t>
  </si>
  <si>
    <t xml:space="preserve">Зміївський районний суд Харківської області</t>
  </si>
  <si>
    <t xml:space="preserve">622</t>
  </si>
  <si>
    <t xml:space="preserve">Золочівський районний суд Харківської області</t>
  </si>
  <si>
    <t xml:space="preserve">623</t>
  </si>
  <si>
    <t xml:space="preserve">Ізюмський міськрайонний суд Харківської області</t>
  </si>
  <si>
    <t xml:space="preserve">624</t>
  </si>
  <si>
    <t xml:space="preserve">Кегичівський районний суд Харківської області</t>
  </si>
  <si>
    <t xml:space="preserve">640</t>
  </si>
  <si>
    <t xml:space="preserve">Київський районний суд м. Харкова</t>
  </si>
  <si>
    <t xml:space="preserve">625</t>
  </si>
  <si>
    <t xml:space="preserve">Коломацький районний суд Харківської області</t>
  </si>
  <si>
    <t xml:space="preserve">641</t>
  </si>
  <si>
    <t xml:space="preserve">Комінтернівський районний суд м. Харкова</t>
  </si>
  <si>
    <t xml:space="preserve">626</t>
  </si>
  <si>
    <t xml:space="preserve">Красноградський районний суд Харківської області</t>
  </si>
  <si>
    <t xml:space="preserve">627</t>
  </si>
  <si>
    <t xml:space="preserve">Краснокутський районний суд Харківської області</t>
  </si>
  <si>
    <t xml:space="preserve">628</t>
  </si>
  <si>
    <t xml:space="preserve">Куп'янський міськрайонний суд Харківської області</t>
  </si>
  <si>
    <t xml:space="preserve">642</t>
  </si>
  <si>
    <t xml:space="preserve">Ленінський районний суд м. Харкова</t>
  </si>
  <si>
    <t xml:space="preserve">629</t>
  </si>
  <si>
    <t xml:space="preserve">Лозівський міськрайонний суд Харківської області</t>
  </si>
  <si>
    <t xml:space="preserve">630</t>
  </si>
  <si>
    <t xml:space="preserve">Люботинський міський суд Харківської області</t>
  </si>
  <si>
    <t xml:space="preserve">643</t>
  </si>
  <si>
    <t xml:space="preserve">Московський районний суд м. Харкова</t>
  </si>
  <si>
    <t xml:space="preserve">631</t>
  </si>
  <si>
    <t xml:space="preserve">Нововодолазький районний суд Харківської області</t>
  </si>
  <si>
    <t xml:space="preserve">644</t>
  </si>
  <si>
    <t xml:space="preserve">Орджонікідзевський районний суд м. Харкова</t>
  </si>
  <si>
    <t xml:space="preserve">632</t>
  </si>
  <si>
    <t xml:space="preserve">Первомайський міськрайонний суд Харківської області</t>
  </si>
  <si>
    <t xml:space="preserve">633</t>
  </si>
  <si>
    <t xml:space="preserve">Печенізький районний суд Харківської області</t>
  </si>
  <si>
    <t xml:space="preserve">634</t>
  </si>
  <si>
    <t xml:space="preserve">Сахновщинський районний суд Харківської області</t>
  </si>
  <si>
    <t xml:space="preserve">645</t>
  </si>
  <si>
    <t xml:space="preserve">Фрунзенський районний суд м. Харкова</t>
  </si>
  <si>
    <t xml:space="preserve">635</t>
  </si>
  <si>
    <t xml:space="preserve">Харківський районний суд Харківської області</t>
  </si>
  <si>
    <t xml:space="preserve">646</t>
  </si>
  <si>
    <t xml:space="preserve">Червонозаводський районний суд м. Харкова</t>
  </si>
  <si>
    <t xml:space="preserve">636</t>
  </si>
  <si>
    <t xml:space="preserve">Чугуївський міський суд Харківської області</t>
  </si>
  <si>
    <t xml:space="preserve">637</t>
  </si>
  <si>
    <t xml:space="preserve">Шевченківський районний суд Харківської області</t>
  </si>
  <si>
    <t xml:space="preserve">21</t>
  </si>
  <si>
    <t xml:space="preserve">Херсонська область</t>
  </si>
  <si>
    <t xml:space="preserve">647</t>
  </si>
  <si>
    <t xml:space="preserve">Бериславський районний суд Херсонської області</t>
  </si>
  <si>
    <t xml:space="preserve">648</t>
  </si>
  <si>
    <t xml:space="preserve">Білозерський районний суд Херсонської області</t>
  </si>
  <si>
    <t xml:space="preserve">649</t>
  </si>
  <si>
    <t xml:space="preserve">Великолепетиський районний суд Херсонської області</t>
  </si>
  <si>
    <t xml:space="preserve">650</t>
  </si>
  <si>
    <t xml:space="preserve">Великоолександрівський районний суд Херсонської області</t>
  </si>
  <si>
    <t xml:space="preserve">651</t>
  </si>
  <si>
    <t xml:space="preserve">Верхньорогачицький районний суд Херсонської області</t>
  </si>
  <si>
    <t xml:space="preserve">652</t>
  </si>
  <si>
    <t xml:space="preserve">Високопільський районний суд Херсонської області</t>
  </si>
  <si>
    <t xml:space="preserve">653</t>
  </si>
  <si>
    <t xml:space="preserve">Генічеський районний суд Херсонської області</t>
  </si>
  <si>
    <t xml:space="preserve">654</t>
  </si>
  <si>
    <t xml:space="preserve">Голопристанський районний суд Херсонської області</t>
  </si>
  <si>
    <t xml:space="preserve">655</t>
  </si>
  <si>
    <t xml:space="preserve">Горностаївський районний суд Херсонської області</t>
  </si>
  <si>
    <t xml:space="preserve">666</t>
  </si>
  <si>
    <t xml:space="preserve">Дніпровський районний суд м. Херсона</t>
  </si>
  <si>
    <t xml:space="preserve">656</t>
  </si>
  <si>
    <t xml:space="preserve">Іванівський районний суд Херсонської області</t>
  </si>
  <si>
    <t xml:space="preserve">657</t>
  </si>
  <si>
    <t xml:space="preserve">Каланчацький районний суд Херсонської області</t>
  </si>
  <si>
    <t xml:space="preserve">658</t>
  </si>
  <si>
    <t xml:space="preserve">Каховський міськрайонний суд Херсонської області</t>
  </si>
  <si>
    <t xml:space="preserve">667</t>
  </si>
  <si>
    <t xml:space="preserve">Комсомольський районний суд м. Херсона</t>
  </si>
  <si>
    <t xml:space="preserve">659</t>
  </si>
  <si>
    <t xml:space="preserve">Нижньосірогозький районний суд Херсонської області</t>
  </si>
  <si>
    <t xml:space="preserve">660</t>
  </si>
  <si>
    <t xml:space="preserve">Нововоронцовський районний суд Херсонської області</t>
  </si>
  <si>
    <t xml:space="preserve">661</t>
  </si>
  <si>
    <t xml:space="preserve">Новокаховський міський суд Херсонської області</t>
  </si>
  <si>
    <t xml:space="preserve">662</t>
  </si>
  <si>
    <t xml:space="preserve">Новотроїцький районний суд Херсонської області</t>
  </si>
  <si>
    <t xml:space="preserve">663</t>
  </si>
  <si>
    <t xml:space="preserve">Скадовський районний суд Херсонської області</t>
  </si>
  <si>
    <t xml:space="preserve">668</t>
  </si>
  <si>
    <t xml:space="preserve">Суворовський районний суд м. Херсона</t>
  </si>
  <si>
    <t xml:space="preserve">664</t>
  </si>
  <si>
    <t xml:space="preserve">Цюрупинський районний суд Херсонської області</t>
  </si>
  <si>
    <t xml:space="preserve">665</t>
  </si>
  <si>
    <t xml:space="preserve">Чаплинський районний суд Херсонської області</t>
  </si>
  <si>
    <t xml:space="preserve">766</t>
  </si>
  <si>
    <t xml:space="preserve">Херсонський міський суд Херсонської області </t>
  </si>
  <si>
    <t xml:space="preserve">22</t>
  </si>
  <si>
    <t xml:space="preserve">Хмельницька область</t>
  </si>
  <si>
    <t xml:space="preserve">669</t>
  </si>
  <si>
    <t xml:space="preserve">Білогірський районний суд Хмельницької області</t>
  </si>
  <si>
    <t xml:space="preserve">670</t>
  </si>
  <si>
    <t xml:space="preserve">Віньковецький районний суд Хмельницької області</t>
  </si>
  <si>
    <t xml:space="preserve">671</t>
  </si>
  <si>
    <t xml:space="preserve">Волочиський районний суд Хмельницької області</t>
  </si>
  <si>
    <t xml:space="preserve">672</t>
  </si>
  <si>
    <t xml:space="preserve">Городоцький районний суд Хмельницької області</t>
  </si>
  <si>
    <t xml:space="preserve">673</t>
  </si>
  <si>
    <t xml:space="preserve">Деражнянський районний суд Хмельницької області</t>
  </si>
  <si>
    <t xml:space="preserve">674</t>
  </si>
  <si>
    <t xml:space="preserve">Дунаєвецький районний суд Хмельницької області</t>
  </si>
  <si>
    <t xml:space="preserve">675</t>
  </si>
  <si>
    <t xml:space="preserve">Ізяславський районний суд Хмельницької області</t>
  </si>
  <si>
    <t xml:space="preserve">676</t>
  </si>
  <si>
    <t xml:space="preserve">Кам'янець-Подільський міськрайонний суд Хмельницької області</t>
  </si>
  <si>
    <t xml:space="preserve">677</t>
  </si>
  <si>
    <t xml:space="preserve">Красилівський районний суд Хмельницької області</t>
  </si>
  <si>
    <t xml:space="preserve">678</t>
  </si>
  <si>
    <t xml:space="preserve">Летичівський районний суд Хмельницької області</t>
  </si>
  <si>
    <t xml:space="preserve">679</t>
  </si>
  <si>
    <t xml:space="preserve">Нетішинський міський суд Хмельницької області</t>
  </si>
  <si>
    <t xml:space="preserve">680</t>
  </si>
  <si>
    <t xml:space="preserve">Новоушицький районний суд Хмельницької області</t>
  </si>
  <si>
    <t xml:space="preserve">681</t>
  </si>
  <si>
    <t xml:space="preserve">Полонський районний суд Хмельницької області</t>
  </si>
  <si>
    <t xml:space="preserve">682</t>
  </si>
  <si>
    <t xml:space="preserve">Славутський міськрайонний суд Хмельницької області</t>
  </si>
  <si>
    <t xml:space="preserve">683</t>
  </si>
  <si>
    <t xml:space="preserve">Старокостянтинівський районний суд Хмельницької області</t>
  </si>
  <si>
    <t xml:space="preserve">684</t>
  </si>
  <si>
    <t xml:space="preserve">Старосинявський районний суд Хмельницької області</t>
  </si>
  <si>
    <t xml:space="preserve">685</t>
  </si>
  <si>
    <t xml:space="preserve">Теофіпольський районний суд Хмельницької області</t>
  </si>
  <si>
    <t xml:space="preserve">686</t>
  </si>
  <si>
    <t xml:space="preserve">Хмельницький міськрайонний суд Хмельницької області</t>
  </si>
  <si>
    <t xml:space="preserve">687</t>
  </si>
  <si>
    <t xml:space="preserve">Чемеровецький районний суд Хмельницької області</t>
  </si>
  <si>
    <t xml:space="preserve">688</t>
  </si>
  <si>
    <t xml:space="preserve">Шепетівський міськрайонний суд Хмельницької області</t>
  </si>
  <si>
    <t xml:space="preserve">689</t>
  </si>
  <si>
    <t xml:space="preserve">Ярмолинецький районний суд Хмельницької області</t>
  </si>
  <si>
    <t xml:space="preserve">23</t>
  </si>
  <si>
    <t xml:space="preserve">Черкаська область</t>
  </si>
  <si>
    <t xml:space="preserve">690</t>
  </si>
  <si>
    <t xml:space="preserve">Ватутінський міський суд Черкаської області</t>
  </si>
  <si>
    <t xml:space="preserve">691</t>
  </si>
  <si>
    <t xml:space="preserve">Городищенський районний суд Черкаської області</t>
  </si>
  <si>
    <t xml:space="preserve">692</t>
  </si>
  <si>
    <t xml:space="preserve">Драбівський районний суд Черкаської області</t>
  </si>
  <si>
    <t xml:space="preserve">693</t>
  </si>
  <si>
    <t xml:space="preserve">Жашківський районний суд Черкаської області</t>
  </si>
  <si>
    <t xml:space="preserve">694</t>
  </si>
  <si>
    <t xml:space="preserve">Звенигородський районний суд Черкаської області</t>
  </si>
  <si>
    <t xml:space="preserve">695</t>
  </si>
  <si>
    <t xml:space="preserve">Золотоніський міськрайонний суд Черкаської області</t>
  </si>
  <si>
    <t xml:space="preserve">696</t>
  </si>
  <si>
    <t xml:space="preserve">Кам'янський районний суд Черкаської області</t>
  </si>
  <si>
    <t xml:space="preserve">697</t>
  </si>
  <si>
    <t xml:space="preserve">Канівський міськрайонний суд Черкаської області</t>
  </si>
  <si>
    <t xml:space="preserve">698</t>
  </si>
  <si>
    <t xml:space="preserve">Катеринопільський районний суд Черкаської області</t>
  </si>
  <si>
    <t xml:space="preserve">699</t>
  </si>
  <si>
    <t xml:space="preserve">Корсунь-Шевченківський районний суд Черкаської області</t>
  </si>
  <si>
    <t xml:space="preserve">700</t>
  </si>
  <si>
    <t xml:space="preserve">Лисянський районний суд Черкаської області</t>
  </si>
  <si>
    <t xml:space="preserve">701</t>
  </si>
  <si>
    <t xml:space="preserve">Маньківський районний суд Черкаської області</t>
  </si>
  <si>
    <t xml:space="preserve">702</t>
  </si>
  <si>
    <t xml:space="preserve">Монастирищенський районний суд Черкаської області</t>
  </si>
  <si>
    <t xml:space="preserve">711</t>
  </si>
  <si>
    <t xml:space="preserve">Придніпровський районний суд м. Черкас</t>
  </si>
  <si>
    <t xml:space="preserve">703</t>
  </si>
  <si>
    <t xml:space="preserve">Смілянський міськрайонний суд Черкаської області</t>
  </si>
  <si>
    <t xml:space="preserve">712</t>
  </si>
  <si>
    <t xml:space="preserve">Соснівський районний суд м. Черкас</t>
  </si>
  <si>
    <t xml:space="preserve">704</t>
  </si>
  <si>
    <t xml:space="preserve">Тальнівський районний суд Черкаської області</t>
  </si>
  <si>
    <t xml:space="preserve">705</t>
  </si>
  <si>
    <t xml:space="preserve">Уманський міськрайонний суд Черкаської області</t>
  </si>
  <si>
    <t xml:space="preserve">706</t>
  </si>
  <si>
    <t xml:space="preserve">Христинівський районний суд Черкаської області</t>
  </si>
  <si>
    <t xml:space="preserve">707</t>
  </si>
  <si>
    <t xml:space="preserve">Черкаський районний суд Черкаської області</t>
  </si>
  <si>
    <t xml:space="preserve">708</t>
  </si>
  <si>
    <t xml:space="preserve">Чигиринський районний суд Черкаської області</t>
  </si>
  <si>
    <t xml:space="preserve">709</t>
  </si>
  <si>
    <t xml:space="preserve">Чорнобаївський районний суд Черкаської області</t>
  </si>
  <si>
    <t xml:space="preserve">710</t>
  </si>
  <si>
    <t xml:space="preserve">Шполянський районний суд Черкаської області</t>
  </si>
  <si>
    <t xml:space="preserve">24</t>
  </si>
  <si>
    <t xml:space="preserve">Чернівецька область</t>
  </si>
  <si>
    <t xml:space="preserve">713</t>
  </si>
  <si>
    <t xml:space="preserve">Вижницький районний суд Чернівецької області</t>
  </si>
  <si>
    <t xml:space="preserve">714</t>
  </si>
  <si>
    <t xml:space="preserve">Герцаївський районний суд Чернівецької області</t>
  </si>
  <si>
    <t xml:space="preserve">715</t>
  </si>
  <si>
    <t xml:space="preserve">Глибоцький районний суд Чернівецької області</t>
  </si>
  <si>
    <t xml:space="preserve">716</t>
  </si>
  <si>
    <t xml:space="preserve">Заставнівський районний суд Чернівецької області</t>
  </si>
  <si>
    <t xml:space="preserve">717</t>
  </si>
  <si>
    <t xml:space="preserve">Кельменецький районний суд Чернівецької області</t>
  </si>
  <si>
    <t xml:space="preserve">718</t>
  </si>
  <si>
    <t xml:space="preserve">Кіцманський районний суд Чернівецької області</t>
  </si>
  <si>
    <t xml:space="preserve">720</t>
  </si>
  <si>
    <t xml:space="preserve">Новоселицький районний суд Чернівецької області</t>
  </si>
  <si>
    <t xml:space="preserve">725</t>
  </si>
  <si>
    <t xml:space="preserve">Першотравневий районний суд м. Чернівців</t>
  </si>
  <si>
    <t xml:space="preserve">721</t>
  </si>
  <si>
    <t xml:space="preserve">Путильський районний суд Чернівецької області</t>
  </si>
  <si>
    <t xml:space="preserve">726</t>
  </si>
  <si>
    <t xml:space="preserve">Садгірський районний суд м. Чернівців</t>
  </si>
  <si>
    <t xml:space="preserve">722</t>
  </si>
  <si>
    <t xml:space="preserve">Сокирянський районний суд Чернівецької області</t>
  </si>
  <si>
    <t xml:space="preserve">723</t>
  </si>
  <si>
    <t xml:space="preserve">Сторожинецький районний суд Чернівецької області</t>
  </si>
  <si>
    <t xml:space="preserve">724</t>
  </si>
  <si>
    <t xml:space="preserve">Хотинський районний суд Чернівецької області</t>
  </si>
  <si>
    <t xml:space="preserve">727</t>
  </si>
  <si>
    <t xml:space="preserve">Шевченківський районний суд м. Чернівців</t>
  </si>
  <si>
    <t xml:space="preserve">719</t>
  </si>
  <si>
    <t xml:space="preserve">Новодністровський міський суд Чернівецької області</t>
  </si>
  <si>
    <t xml:space="preserve">25</t>
  </si>
  <si>
    <t xml:space="preserve">Чернігівська область</t>
  </si>
  <si>
    <t xml:space="preserve">728</t>
  </si>
  <si>
    <t xml:space="preserve">Бахмацький районний суд Чернігівської області</t>
  </si>
  <si>
    <t xml:space="preserve">729</t>
  </si>
  <si>
    <t xml:space="preserve">Бобровицький районний суд Чернігівської області</t>
  </si>
  <si>
    <t xml:space="preserve">730</t>
  </si>
  <si>
    <t xml:space="preserve">Борзнянський районний суд Чернігівської області</t>
  </si>
  <si>
    <t xml:space="preserve">731</t>
  </si>
  <si>
    <t xml:space="preserve">Варвинський районний суд Чернігівської області</t>
  </si>
  <si>
    <t xml:space="preserve">732</t>
  </si>
  <si>
    <t xml:space="preserve">Городнянський районний суд Чернігівської області</t>
  </si>
  <si>
    <t xml:space="preserve">750</t>
  </si>
  <si>
    <t xml:space="preserve">Деснянський районний суд м. Чернігова</t>
  </si>
  <si>
    <t xml:space="preserve">733</t>
  </si>
  <si>
    <t xml:space="preserve">Ічнянський районний суд Чернігівської області</t>
  </si>
  <si>
    <t xml:space="preserve">734</t>
  </si>
  <si>
    <t xml:space="preserve">Козелецький районний суд Чернігівської області</t>
  </si>
  <si>
    <t xml:space="preserve">735</t>
  </si>
  <si>
    <t xml:space="preserve">Коропський районний суд Чернігівської області</t>
  </si>
  <si>
    <t xml:space="preserve">736</t>
  </si>
  <si>
    <t xml:space="preserve">Корюківський районний суд Чернігівської області</t>
  </si>
  <si>
    <t xml:space="preserve">737</t>
  </si>
  <si>
    <t xml:space="preserve">Куликівський районний суд Чернігівської області</t>
  </si>
  <si>
    <t xml:space="preserve">738</t>
  </si>
  <si>
    <t xml:space="preserve">Менський районний суд Чернігівської області</t>
  </si>
  <si>
    <t xml:space="preserve">739</t>
  </si>
  <si>
    <t xml:space="preserve">Новгород-Сіверський районний суд Чернігівської області</t>
  </si>
  <si>
    <t xml:space="preserve">740</t>
  </si>
  <si>
    <t xml:space="preserve">Ніжинський міськрайонний суд Чернігівської області</t>
  </si>
  <si>
    <t xml:space="preserve">751</t>
  </si>
  <si>
    <t xml:space="preserve">Новозаводський районний суд м. Чернігова</t>
  </si>
  <si>
    <t xml:space="preserve">741</t>
  </si>
  <si>
    <t xml:space="preserve">Носівський районний суд Чернігівської області</t>
  </si>
  <si>
    <t xml:space="preserve">742</t>
  </si>
  <si>
    <t xml:space="preserve">Прилуцький міськрайонний суд Чернігівської області</t>
  </si>
  <si>
    <t xml:space="preserve">743</t>
  </si>
  <si>
    <t xml:space="preserve">Ріпкинський районний суд Чернігівської області</t>
  </si>
  <si>
    <t xml:space="preserve">744</t>
  </si>
  <si>
    <t xml:space="preserve">Семенівський районний суд Чернігівської області</t>
  </si>
  <si>
    <t xml:space="preserve">745</t>
  </si>
  <si>
    <t xml:space="preserve">Сосницький районний суд Чернігівської області</t>
  </si>
  <si>
    <t xml:space="preserve">746</t>
  </si>
  <si>
    <t xml:space="preserve">Срібнянський районний суд Чернігівської області</t>
  </si>
  <si>
    <t xml:space="preserve">747</t>
  </si>
  <si>
    <t xml:space="preserve">Талалаївський районний суд Чернігівської області</t>
  </si>
  <si>
    <t xml:space="preserve">748</t>
  </si>
  <si>
    <t xml:space="preserve">Чернігівський районний суд Чернігівської області</t>
  </si>
  <si>
    <t xml:space="preserve">749</t>
  </si>
  <si>
    <t xml:space="preserve">Щорський районний суд Чернігівської області</t>
  </si>
  <si>
    <t xml:space="preserve">26</t>
  </si>
  <si>
    <t xml:space="preserve">м. Київ</t>
  </si>
  <si>
    <t xml:space="preserve">752</t>
  </si>
  <si>
    <t xml:space="preserve">Голосіївський районний суд міста Києва</t>
  </si>
  <si>
    <t xml:space="preserve">753</t>
  </si>
  <si>
    <t xml:space="preserve">Дарницький районний суд міста Києва</t>
  </si>
  <si>
    <t xml:space="preserve">754</t>
  </si>
  <si>
    <t xml:space="preserve">Деснянський районний суд міста Києва</t>
  </si>
  <si>
    <t xml:space="preserve">755</t>
  </si>
  <si>
    <t xml:space="preserve">Дніпровський районний суд міста Києва</t>
  </si>
  <si>
    <t xml:space="preserve">756</t>
  </si>
  <si>
    <t xml:space="preserve">Оболонський районний суд міста Києва</t>
  </si>
  <si>
    <t xml:space="preserve">757</t>
  </si>
  <si>
    <t xml:space="preserve">Печерський районний суд міста Києва</t>
  </si>
  <si>
    <t xml:space="preserve">758</t>
  </si>
  <si>
    <t xml:space="preserve">Подільський районний суд міста Києва</t>
  </si>
  <si>
    <t xml:space="preserve">759</t>
  </si>
  <si>
    <t xml:space="preserve">Святошинський районний суд міста Києва</t>
  </si>
  <si>
    <t xml:space="preserve">760</t>
  </si>
  <si>
    <t xml:space="preserve">Солом'янський районний суд міста Києва</t>
  </si>
  <si>
    <t xml:space="preserve">761</t>
  </si>
  <si>
    <t xml:space="preserve">Шевченківський районний суд міста Києва</t>
  </si>
  <si>
    <t xml:space="preserve">27</t>
  </si>
  <si>
    <t xml:space="preserve">м. Севастополь</t>
  </si>
  <si>
    <t xml:space="preserve">762</t>
  </si>
  <si>
    <t xml:space="preserve">Балаклавський районний суд міста Севастополя</t>
  </si>
  <si>
    <t xml:space="preserve">763</t>
  </si>
  <si>
    <t xml:space="preserve">Гагарінський районний суд міста Севастополя</t>
  </si>
  <si>
    <t xml:space="preserve">764</t>
  </si>
  <si>
    <t xml:space="preserve">Ленінський районний суд міста Севастополя</t>
  </si>
  <si>
    <t xml:space="preserve">765</t>
  </si>
  <si>
    <t xml:space="preserve">Нахімовський районний суд міста Севастополя</t>
  </si>
  <si>
    <t xml:space="preserve">* показники для формування бюджетного запиту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</si>
</sst>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0"/>
  </numFmts>
  <fonts count="17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sz val="10"/>
      <name val="Arial Cyr"/>
      <family val="0"/>
      <charset val="204"/>
    </font>
    <font>
      <b val="true"/>
      <sz val="7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0"/>
      <name val="Times New Roman"/>
      <family val="0"/>
      <charset val="204"/>
    </font>
    <font>
      <b val="true"/>
      <sz val="8"/>
      <name val="Times New Roman"/>
      <family val="0"/>
      <charset val="204"/>
    </font>
    <font>
      <sz val="8"/>
      <name val="Times New Roman"/>
      <family val="0"/>
      <charset val="204"/>
    </font>
    <font>
      <sz val="9"/>
      <name val="Times New Roman"/>
      <family val="0"/>
      <charset val="204"/>
    </font>
    <font>
      <sz val="10"/>
      <color rgb="FF000000"/>
      <name val="Times New Roman"/>
      <family val="0"/>
      <charset val="204"/>
    </font>
    <font>
      <sz val="10"/>
      <color rgb="FFFFFFFF"/>
      <name val="Times New Roman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4" fillId="0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2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2" xfId="0" applyFont="true" applyBorder="true" applyAlignment="true" applyProtection="true">
      <alignment horizontal="left" vertical="distributed" textRotation="0" wrapText="true" indent="0" shrinkToFit="false"/>
      <protection locked="true" hidden="false"/>
    </xf>
    <xf numFmtId="165" fontId="11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70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21" activeCellId="0" sqref="A221"/>
    </sheetView>
  </sheetViews>
  <sheetFormatPr defaultRowHeight="12.8" outlineLevelRow="0" outlineLevelCol="0"/>
  <cols>
    <col collapsed="false" customWidth="true" hidden="false" outlineLevel="0" max="1" min="1" style="0" width="3.83"/>
    <col collapsed="false" customWidth="true" hidden="false" outlineLevel="0" max="2" min="2" style="0" width="26.39"/>
    <col collapsed="false" customWidth="true" hidden="false" outlineLevel="0" max="3" min="3" style="0" width="7.07"/>
    <col collapsed="false" customWidth="true" hidden="false" outlineLevel="0" max="4" min="4" style="0" width="8.18"/>
    <col collapsed="false" customWidth="true" hidden="false" outlineLevel="0" max="5" min="5" style="0" width="7.21"/>
    <col collapsed="false" customWidth="true" hidden="false" outlineLevel="0" max="6" min="6" style="0" width="8.18"/>
    <col collapsed="false" customWidth="true" hidden="false" outlineLevel="0" max="7" min="7" style="0" width="7.35"/>
    <col collapsed="false" customWidth="true" hidden="false" outlineLevel="0" max="8" min="8" style="0" width="8.74"/>
    <col collapsed="false" customWidth="true" hidden="false" outlineLevel="0" max="9" min="9" style="0" width="7.49"/>
    <col collapsed="false" customWidth="true" hidden="false" outlineLevel="0" max="10" min="10" style="0" width="8.88"/>
    <col collapsed="false" customWidth="true" hidden="false" outlineLevel="0" max="11" min="11" style="0" width="7.49"/>
    <col collapsed="false" customWidth="true" hidden="false" outlineLevel="0" max="12" min="12" style="0" width="7.91"/>
    <col collapsed="false" customWidth="true" hidden="false" outlineLevel="0" max="13" min="13" style="0" width="7.07"/>
    <col collapsed="false" customWidth="true" hidden="false" outlineLevel="0" max="14" min="14" style="0" width="9.41"/>
    <col collapsed="false" customWidth="true" hidden="false" outlineLevel="0" max="15" min="15" style="0" width="7.21"/>
    <col collapsed="false" customWidth="true" hidden="false" outlineLevel="0" max="16" min="16" style="0" width="8.55"/>
    <col collapsed="false" customWidth="true" hidden="false" outlineLevel="0" max="17" min="17" style="0" width="7.63"/>
    <col collapsed="false" customWidth="true" hidden="false" outlineLevel="0" max="18" min="18" style="0" width="9.12"/>
    <col collapsed="false" customWidth="true" hidden="false" outlineLevel="0" max="19" min="19" style="0" width="6.66"/>
    <col collapsed="false" customWidth="true" hidden="false" outlineLevel="0" max="20" min="20" style="0" width="8.84"/>
    <col collapsed="false" customWidth="true" hidden="false" outlineLevel="0" max="21" min="21" style="0" width="7.63"/>
    <col collapsed="false" customWidth="true" hidden="false" outlineLevel="0" max="22" min="22" style="0" width="8.69"/>
    <col collapsed="false" customWidth="true" hidden="false" outlineLevel="0" max="255" min="23" style="0" width="9.12"/>
    <col collapsed="false" customWidth="true" hidden="false" outlineLevel="0" max="1025" min="256" style="0" width="9.04"/>
  </cols>
  <sheetData>
    <row r="1" customFormat="false" ht="12.85" hidden="false" customHeight="true" outlineLevel="0" collapsed="false">
      <c r="L1" s="1" t="s">
        <v>0</v>
      </c>
      <c r="V1" s="1" t="s">
        <v>1</v>
      </c>
    </row>
    <row r="2" customFormat="false" ht="43.5" hidden="false" customHeight="true" outlineLevel="0" collapsed="false">
      <c r="A2" s="2"/>
      <c r="B2" s="2"/>
      <c r="C2" s="3" t="s">
        <v>2</v>
      </c>
      <c r="D2" s="4"/>
      <c r="E2" s="4"/>
      <c r="F2" s="4"/>
      <c r="G2" s="4"/>
      <c r="H2" s="4"/>
      <c r="I2" s="4"/>
      <c r="J2" s="4"/>
      <c r="K2" s="4"/>
      <c r="L2" s="4"/>
    </row>
    <row r="3" customFormat="false" ht="18.85" hidden="false" customHeight="true" outlineLevel="0" collapsed="false">
      <c r="A3" s="2"/>
      <c r="B3" s="2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</row>
    <row r="4" customFormat="false" ht="9.8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customFormat="false" ht="19.6" hidden="false" customHeight="true" outlineLevel="0" collapsed="false">
      <c r="A5" s="6" t="s">
        <v>4</v>
      </c>
      <c r="B5" s="7" t="s">
        <v>5</v>
      </c>
      <c r="C5" s="8" t="s">
        <v>6</v>
      </c>
      <c r="D5" s="8"/>
      <c r="E5" s="8"/>
      <c r="F5" s="8"/>
      <c r="G5" s="8"/>
      <c r="H5" s="8"/>
      <c r="I5" s="8"/>
      <c r="J5" s="8"/>
      <c r="K5" s="8"/>
      <c r="L5" s="8"/>
      <c r="M5" s="8" t="s">
        <v>7</v>
      </c>
      <c r="N5" s="8"/>
      <c r="O5" s="8"/>
      <c r="P5" s="8"/>
      <c r="Q5" s="8"/>
      <c r="R5" s="8"/>
      <c r="S5" s="8"/>
      <c r="T5" s="8"/>
      <c r="U5" s="8"/>
      <c r="V5" s="8"/>
      <c r="W5" s="9"/>
    </row>
    <row r="6" customFormat="false" ht="46.05" hidden="false" customHeight="true" outlineLevel="0" collapsed="false">
      <c r="A6" s="6"/>
      <c r="B6" s="7"/>
      <c r="C6" s="10" t="s">
        <v>8</v>
      </c>
      <c r="D6" s="10"/>
      <c r="E6" s="10" t="s">
        <v>9</v>
      </c>
      <c r="F6" s="10"/>
      <c r="G6" s="10" t="s">
        <v>10</v>
      </c>
      <c r="H6" s="10"/>
      <c r="I6" s="10" t="s">
        <v>11</v>
      </c>
      <c r="J6" s="10"/>
      <c r="K6" s="11" t="s">
        <v>12</v>
      </c>
      <c r="L6" s="11"/>
      <c r="M6" s="10" t="s">
        <v>8</v>
      </c>
      <c r="N6" s="10"/>
      <c r="O6" s="10" t="s">
        <v>9</v>
      </c>
      <c r="P6" s="10"/>
      <c r="Q6" s="10" t="s">
        <v>10</v>
      </c>
      <c r="R6" s="10"/>
      <c r="S6" s="10" t="s">
        <v>11</v>
      </c>
      <c r="T6" s="10"/>
      <c r="U6" s="11" t="s">
        <v>12</v>
      </c>
      <c r="V6" s="11"/>
      <c r="W6" s="9"/>
    </row>
    <row r="7" customFormat="false" ht="37.75" hidden="false" customHeight="true" outlineLevel="0" collapsed="false">
      <c r="A7" s="6"/>
      <c r="B7" s="7"/>
      <c r="C7" s="12" t="s">
        <v>13</v>
      </c>
      <c r="D7" s="12" t="s">
        <v>14</v>
      </c>
      <c r="E7" s="12" t="s">
        <v>13</v>
      </c>
      <c r="F7" s="12" t="s">
        <v>14</v>
      </c>
      <c r="G7" s="12" t="s">
        <v>13</v>
      </c>
      <c r="H7" s="12" t="s">
        <v>14</v>
      </c>
      <c r="I7" s="12" t="s">
        <v>13</v>
      </c>
      <c r="J7" s="12" t="s">
        <v>14</v>
      </c>
      <c r="K7" s="12" t="s">
        <v>13</v>
      </c>
      <c r="L7" s="12" t="s">
        <v>14</v>
      </c>
      <c r="M7" s="12" t="s">
        <v>13</v>
      </c>
      <c r="N7" s="12" t="s">
        <v>14</v>
      </c>
      <c r="O7" s="12" t="s">
        <v>13</v>
      </c>
      <c r="P7" s="12" t="s">
        <v>14</v>
      </c>
      <c r="Q7" s="12" t="s">
        <v>13</v>
      </c>
      <c r="R7" s="12" t="s">
        <v>14</v>
      </c>
      <c r="S7" s="12" t="s">
        <v>13</v>
      </c>
      <c r="T7" s="12" t="s">
        <v>14</v>
      </c>
      <c r="U7" s="12" t="s">
        <v>13</v>
      </c>
      <c r="V7" s="12" t="s">
        <v>14</v>
      </c>
      <c r="W7" s="9"/>
    </row>
    <row r="8" customFormat="false" ht="12.85" hidden="false" customHeight="true" outlineLevel="0" collapsed="false">
      <c r="A8" s="10" t="s">
        <v>15</v>
      </c>
      <c r="B8" s="10" t="s">
        <v>16</v>
      </c>
      <c r="C8" s="10" t="n">
        <v>1</v>
      </c>
      <c r="D8" s="10" t="n">
        <v>2</v>
      </c>
      <c r="E8" s="10" t="n">
        <v>3</v>
      </c>
      <c r="F8" s="10" t="n">
        <v>4</v>
      </c>
      <c r="G8" s="10" t="n">
        <v>5</v>
      </c>
      <c r="H8" s="10" t="n">
        <v>6</v>
      </c>
      <c r="I8" s="10" t="n">
        <v>7</v>
      </c>
      <c r="J8" s="10" t="n">
        <v>8</v>
      </c>
      <c r="K8" s="10" t="n">
        <v>9</v>
      </c>
      <c r="L8" s="10" t="n">
        <v>10</v>
      </c>
      <c r="M8" s="10" t="n">
        <v>12</v>
      </c>
      <c r="N8" s="10" t="n">
        <v>13</v>
      </c>
      <c r="O8" s="10" t="n">
        <v>14</v>
      </c>
      <c r="P8" s="10" t="n">
        <v>15</v>
      </c>
      <c r="Q8" s="10" t="n">
        <v>16</v>
      </c>
      <c r="R8" s="10" t="n">
        <v>17</v>
      </c>
      <c r="S8" s="10" t="n">
        <v>18</v>
      </c>
      <c r="T8" s="10" t="n">
        <v>19</v>
      </c>
      <c r="U8" s="10" t="n">
        <v>20</v>
      </c>
      <c r="V8" s="10" t="n">
        <v>21</v>
      </c>
      <c r="W8" s="9"/>
    </row>
    <row r="9" s="16" customFormat="true" ht="27.45" hidden="true" customHeight="true" outlineLevel="0" collapsed="false">
      <c r="A9" s="13" t="n">
        <v>1</v>
      </c>
      <c r="B9" s="14" t="s">
        <v>17</v>
      </c>
      <c r="C9" s="15"/>
      <c r="D9" s="15"/>
      <c r="E9" s="15"/>
      <c r="F9" s="15"/>
      <c r="G9" s="15"/>
      <c r="H9" s="15"/>
      <c r="I9" s="15"/>
      <c r="J9" s="15"/>
      <c r="K9" s="15" t="n">
        <f aca="false">C9+E9+G9+I9</f>
        <v>0</v>
      </c>
      <c r="L9" s="15" t="n">
        <f aca="false">D9+F9+H9+J9</f>
        <v>0</v>
      </c>
      <c r="M9" s="15"/>
      <c r="N9" s="15"/>
      <c r="O9" s="15"/>
      <c r="P9" s="15"/>
      <c r="Q9" s="15"/>
      <c r="R9" s="15"/>
      <c r="S9" s="15"/>
      <c r="T9" s="15"/>
      <c r="U9" s="15" t="n">
        <f aca="false">M9+O9+Q9+S9</f>
        <v>0</v>
      </c>
      <c r="V9" s="15" t="n">
        <f aca="false">N9+P9+R9+T9</f>
        <v>0</v>
      </c>
      <c r="W9" s="9"/>
      <c r="IQ9" s="0"/>
      <c r="IR9" s="0"/>
      <c r="IS9" s="0"/>
      <c r="IT9" s="0"/>
      <c r="IU9" s="0"/>
      <c r="IV9" s="0"/>
    </row>
    <row r="10" s="16" customFormat="true" ht="27.45" hidden="true" customHeight="true" outlineLevel="0" collapsed="false">
      <c r="A10" s="17" t="s">
        <v>18</v>
      </c>
      <c r="B10" s="18" t="s">
        <v>19</v>
      </c>
      <c r="C10" s="19"/>
      <c r="D10" s="19"/>
      <c r="E10" s="19"/>
      <c r="F10" s="19"/>
      <c r="G10" s="19"/>
      <c r="H10" s="19"/>
      <c r="I10" s="19"/>
      <c r="J10" s="19"/>
      <c r="K10" s="19" t="n">
        <f aca="false">C10+E10+G10+I10</f>
        <v>0</v>
      </c>
      <c r="L10" s="19" t="n">
        <f aca="false">D10+F10+H10+J10</f>
        <v>0</v>
      </c>
      <c r="M10" s="19"/>
      <c r="N10" s="19"/>
      <c r="O10" s="19"/>
      <c r="P10" s="19"/>
      <c r="Q10" s="19"/>
      <c r="R10" s="19"/>
      <c r="S10" s="19"/>
      <c r="T10" s="19"/>
      <c r="U10" s="19" t="n">
        <f aca="false">M10+O10+Q10+S10</f>
        <v>0</v>
      </c>
      <c r="V10" s="19" t="n">
        <f aca="false">N10+P10+R10+T10</f>
        <v>0</v>
      </c>
      <c r="W10" s="9"/>
      <c r="IQ10" s="0"/>
      <c r="IR10" s="0"/>
      <c r="IS10" s="0"/>
      <c r="IT10" s="0"/>
      <c r="IU10" s="0"/>
      <c r="IV10" s="0"/>
    </row>
    <row r="11" s="21" customFormat="true" ht="27.45" hidden="true" customHeight="true" outlineLevel="0" collapsed="false">
      <c r="A11" s="17" t="s">
        <v>20</v>
      </c>
      <c r="B11" s="18" t="s">
        <v>21</v>
      </c>
      <c r="C11" s="19"/>
      <c r="D11" s="19"/>
      <c r="E11" s="19"/>
      <c r="F11" s="19"/>
      <c r="G11" s="19"/>
      <c r="H11" s="19"/>
      <c r="I11" s="19"/>
      <c r="J11" s="19"/>
      <c r="K11" s="19" t="n">
        <f aca="false">C11+E11+G11+I11</f>
        <v>0</v>
      </c>
      <c r="L11" s="19" t="n">
        <f aca="false">D11+F11+H11+J11</f>
        <v>0</v>
      </c>
      <c r="M11" s="19"/>
      <c r="N11" s="19"/>
      <c r="O11" s="19"/>
      <c r="P11" s="19"/>
      <c r="Q11" s="19"/>
      <c r="R11" s="19"/>
      <c r="S11" s="19"/>
      <c r="T11" s="19"/>
      <c r="U11" s="19" t="n">
        <f aca="false">M11+O11+Q11+S11</f>
        <v>0</v>
      </c>
      <c r="V11" s="19" t="n">
        <f aca="false">N11+P11+R11+T11</f>
        <v>0</v>
      </c>
      <c r="W11" s="20"/>
      <c r="IQ11" s="0"/>
      <c r="IR11" s="0"/>
      <c r="IS11" s="0"/>
      <c r="IT11" s="0"/>
      <c r="IU11" s="0"/>
      <c r="IV11" s="0"/>
    </row>
    <row r="12" s="21" customFormat="true" ht="27.45" hidden="true" customHeight="true" outlineLevel="0" collapsed="false">
      <c r="A12" s="17" t="s">
        <v>22</v>
      </c>
      <c r="B12" s="18" t="s">
        <v>23</v>
      </c>
      <c r="C12" s="19"/>
      <c r="D12" s="19"/>
      <c r="E12" s="19"/>
      <c r="F12" s="19"/>
      <c r="G12" s="19"/>
      <c r="H12" s="19"/>
      <c r="I12" s="19"/>
      <c r="J12" s="19"/>
      <c r="K12" s="19" t="n">
        <f aca="false">C12+E12+G12+I12</f>
        <v>0</v>
      </c>
      <c r="L12" s="19" t="n">
        <f aca="false">D12+F12+H12+J12</f>
        <v>0</v>
      </c>
      <c r="M12" s="19"/>
      <c r="N12" s="19"/>
      <c r="O12" s="19"/>
      <c r="P12" s="19"/>
      <c r="Q12" s="19"/>
      <c r="R12" s="19"/>
      <c r="S12" s="19"/>
      <c r="T12" s="19"/>
      <c r="U12" s="19" t="n">
        <f aca="false">M12+O12+Q12+S12</f>
        <v>0</v>
      </c>
      <c r="V12" s="19" t="n">
        <f aca="false">N12+P12+R12+T12</f>
        <v>0</v>
      </c>
      <c r="W12" s="20"/>
      <c r="IQ12" s="0"/>
      <c r="IR12" s="0"/>
      <c r="IS12" s="0"/>
      <c r="IT12" s="0"/>
      <c r="IU12" s="0"/>
      <c r="IV12" s="0"/>
    </row>
    <row r="13" s="21" customFormat="true" ht="27.45" hidden="true" customHeight="true" outlineLevel="0" collapsed="false">
      <c r="A13" s="17" t="s">
        <v>24</v>
      </c>
      <c r="B13" s="18" t="s">
        <v>25</v>
      </c>
      <c r="C13" s="19"/>
      <c r="D13" s="19"/>
      <c r="E13" s="19"/>
      <c r="F13" s="19"/>
      <c r="G13" s="19"/>
      <c r="H13" s="19"/>
      <c r="I13" s="19"/>
      <c r="J13" s="19"/>
      <c r="K13" s="19" t="n">
        <f aca="false">C13+E13+G13+I13</f>
        <v>0</v>
      </c>
      <c r="L13" s="19" t="n">
        <f aca="false">D13+F13+H13+J13</f>
        <v>0</v>
      </c>
      <c r="M13" s="19"/>
      <c r="N13" s="19"/>
      <c r="O13" s="19"/>
      <c r="P13" s="19"/>
      <c r="Q13" s="19"/>
      <c r="R13" s="19"/>
      <c r="S13" s="19"/>
      <c r="T13" s="19"/>
      <c r="U13" s="19" t="n">
        <f aca="false">M13+O13+Q13+S13</f>
        <v>0</v>
      </c>
      <c r="V13" s="19" t="n">
        <f aca="false">N13+P13+R13+T13</f>
        <v>0</v>
      </c>
      <c r="W13" s="20"/>
      <c r="IQ13" s="0"/>
      <c r="IR13" s="0"/>
      <c r="IS13" s="0"/>
      <c r="IT13" s="0"/>
      <c r="IU13" s="0"/>
      <c r="IV13" s="0"/>
    </row>
    <row r="14" s="21" customFormat="true" ht="27.45" hidden="true" customHeight="true" outlineLevel="0" collapsed="false">
      <c r="A14" s="17" t="s">
        <v>26</v>
      </c>
      <c r="B14" s="18" t="s">
        <v>27</v>
      </c>
      <c r="C14" s="19"/>
      <c r="D14" s="19"/>
      <c r="E14" s="19"/>
      <c r="F14" s="19"/>
      <c r="G14" s="19"/>
      <c r="H14" s="19"/>
      <c r="I14" s="19"/>
      <c r="J14" s="19"/>
      <c r="K14" s="19" t="n">
        <f aca="false">C14+E14+G14+I14</f>
        <v>0</v>
      </c>
      <c r="L14" s="19" t="n">
        <f aca="false">D14+F14+H14+J14</f>
        <v>0</v>
      </c>
      <c r="M14" s="19"/>
      <c r="N14" s="19"/>
      <c r="O14" s="19"/>
      <c r="P14" s="19"/>
      <c r="Q14" s="19"/>
      <c r="R14" s="19"/>
      <c r="S14" s="19"/>
      <c r="T14" s="19"/>
      <c r="U14" s="19" t="n">
        <f aca="false">M14+O14+Q14+S14</f>
        <v>0</v>
      </c>
      <c r="V14" s="19" t="n">
        <f aca="false">N14+P14+R14+T14</f>
        <v>0</v>
      </c>
      <c r="W14" s="20"/>
      <c r="IQ14" s="0"/>
      <c r="IR14" s="0"/>
      <c r="IS14" s="0"/>
      <c r="IT14" s="0"/>
      <c r="IU14" s="0"/>
      <c r="IV14" s="0"/>
    </row>
    <row r="15" s="21" customFormat="true" ht="27.45" hidden="true" customHeight="true" outlineLevel="0" collapsed="false">
      <c r="A15" s="17" t="s">
        <v>28</v>
      </c>
      <c r="B15" s="18" t="s">
        <v>29</v>
      </c>
      <c r="C15" s="19"/>
      <c r="D15" s="19"/>
      <c r="E15" s="19"/>
      <c r="F15" s="19"/>
      <c r="G15" s="19"/>
      <c r="H15" s="19"/>
      <c r="I15" s="19"/>
      <c r="J15" s="19"/>
      <c r="K15" s="19" t="n">
        <f aca="false">C15+E15+G15+I15</f>
        <v>0</v>
      </c>
      <c r="L15" s="19" t="n">
        <f aca="false">D15+F15+H15+J15</f>
        <v>0</v>
      </c>
      <c r="M15" s="19"/>
      <c r="N15" s="19"/>
      <c r="O15" s="19"/>
      <c r="P15" s="19"/>
      <c r="Q15" s="19"/>
      <c r="R15" s="19"/>
      <c r="S15" s="19"/>
      <c r="T15" s="19"/>
      <c r="U15" s="19" t="n">
        <f aca="false">M15+O15+Q15+S15</f>
        <v>0</v>
      </c>
      <c r="V15" s="19" t="n">
        <f aca="false">N15+P15+R15+T15</f>
        <v>0</v>
      </c>
      <c r="W15" s="20"/>
      <c r="IQ15" s="0"/>
      <c r="IR15" s="0"/>
      <c r="IS15" s="0"/>
      <c r="IT15" s="0"/>
      <c r="IU15" s="0"/>
      <c r="IV15" s="0"/>
    </row>
    <row r="16" s="21" customFormat="true" ht="27.45" hidden="true" customHeight="true" outlineLevel="0" collapsed="false">
      <c r="A16" s="17" t="s">
        <v>30</v>
      </c>
      <c r="B16" s="18" t="s">
        <v>31</v>
      </c>
      <c r="C16" s="19"/>
      <c r="D16" s="19"/>
      <c r="E16" s="19"/>
      <c r="F16" s="19"/>
      <c r="G16" s="19"/>
      <c r="H16" s="19"/>
      <c r="I16" s="19"/>
      <c r="J16" s="19"/>
      <c r="K16" s="19" t="n">
        <f aca="false">C16+E16+G16+I16</f>
        <v>0</v>
      </c>
      <c r="L16" s="19" t="n">
        <f aca="false">D16+F16+H16+J16</f>
        <v>0</v>
      </c>
      <c r="M16" s="19"/>
      <c r="N16" s="19"/>
      <c r="O16" s="19"/>
      <c r="P16" s="19"/>
      <c r="Q16" s="19"/>
      <c r="R16" s="19"/>
      <c r="S16" s="19"/>
      <c r="T16" s="19"/>
      <c r="U16" s="19" t="n">
        <f aca="false">M16+O16+Q16+S16</f>
        <v>0</v>
      </c>
      <c r="V16" s="19" t="n">
        <f aca="false">N16+P16+R16+T16</f>
        <v>0</v>
      </c>
      <c r="W16" s="20"/>
      <c r="IQ16" s="0"/>
      <c r="IR16" s="0"/>
      <c r="IS16" s="0"/>
      <c r="IT16" s="0"/>
      <c r="IU16" s="0"/>
      <c r="IV16" s="0"/>
    </row>
    <row r="17" s="21" customFormat="true" ht="27.45" hidden="true" customHeight="true" outlineLevel="0" collapsed="false">
      <c r="A17" s="17" t="s">
        <v>32</v>
      </c>
      <c r="B17" s="18" t="s">
        <v>33</v>
      </c>
      <c r="C17" s="19"/>
      <c r="D17" s="19"/>
      <c r="E17" s="19"/>
      <c r="F17" s="19"/>
      <c r="G17" s="19"/>
      <c r="H17" s="19"/>
      <c r="I17" s="19"/>
      <c r="J17" s="19"/>
      <c r="K17" s="19" t="n">
        <f aca="false">C17+E17+G17+I17</f>
        <v>0</v>
      </c>
      <c r="L17" s="19" t="n">
        <f aca="false">D17+F17+H17+J17</f>
        <v>0</v>
      </c>
      <c r="M17" s="19"/>
      <c r="N17" s="19"/>
      <c r="O17" s="19"/>
      <c r="P17" s="19"/>
      <c r="Q17" s="19"/>
      <c r="R17" s="19"/>
      <c r="S17" s="19"/>
      <c r="T17" s="19"/>
      <c r="U17" s="19" t="n">
        <f aca="false">M17+O17+Q17+S17</f>
        <v>0</v>
      </c>
      <c r="V17" s="19" t="n">
        <f aca="false">N17+P17+R17+T17</f>
        <v>0</v>
      </c>
      <c r="W17" s="20"/>
      <c r="IQ17" s="0"/>
      <c r="IR17" s="0"/>
      <c r="IS17" s="0"/>
      <c r="IT17" s="0"/>
      <c r="IU17" s="0"/>
      <c r="IV17" s="0"/>
    </row>
    <row r="18" s="21" customFormat="true" ht="27.45" hidden="true" customHeight="true" outlineLevel="0" collapsed="false">
      <c r="A18" s="17" t="s">
        <v>34</v>
      </c>
      <c r="B18" s="18" t="s">
        <v>35</v>
      </c>
      <c r="C18" s="19"/>
      <c r="D18" s="19"/>
      <c r="E18" s="19"/>
      <c r="F18" s="19"/>
      <c r="G18" s="19"/>
      <c r="H18" s="19"/>
      <c r="I18" s="19"/>
      <c r="J18" s="19"/>
      <c r="K18" s="19" t="n">
        <f aca="false">C18+E18+G18+I18</f>
        <v>0</v>
      </c>
      <c r="L18" s="19" t="n">
        <f aca="false">D18+F18+H18+J18</f>
        <v>0</v>
      </c>
      <c r="M18" s="19"/>
      <c r="N18" s="19"/>
      <c r="O18" s="19"/>
      <c r="P18" s="19"/>
      <c r="Q18" s="19"/>
      <c r="R18" s="19"/>
      <c r="S18" s="19"/>
      <c r="T18" s="19"/>
      <c r="U18" s="19" t="n">
        <f aca="false">M18+O18+Q18+S18</f>
        <v>0</v>
      </c>
      <c r="V18" s="19" t="n">
        <f aca="false">N18+P18+R18+T18</f>
        <v>0</v>
      </c>
      <c r="W18" s="20"/>
      <c r="IQ18" s="0"/>
      <c r="IR18" s="0"/>
      <c r="IS18" s="0"/>
      <c r="IT18" s="0"/>
      <c r="IU18" s="0"/>
      <c r="IV18" s="0"/>
    </row>
    <row r="19" s="21" customFormat="true" ht="27.45" hidden="true" customHeight="true" outlineLevel="0" collapsed="false">
      <c r="A19" s="17" t="s">
        <v>36</v>
      </c>
      <c r="B19" s="18" t="s">
        <v>37</v>
      </c>
      <c r="C19" s="19"/>
      <c r="D19" s="19"/>
      <c r="E19" s="19"/>
      <c r="F19" s="19"/>
      <c r="G19" s="19"/>
      <c r="H19" s="19"/>
      <c r="I19" s="19"/>
      <c r="J19" s="19"/>
      <c r="K19" s="19" t="n">
        <f aca="false">C19+E19+G19+I19</f>
        <v>0</v>
      </c>
      <c r="L19" s="19" t="n">
        <f aca="false">D19+F19+H19+J19</f>
        <v>0</v>
      </c>
      <c r="M19" s="19"/>
      <c r="N19" s="19"/>
      <c r="O19" s="19"/>
      <c r="P19" s="19"/>
      <c r="Q19" s="19"/>
      <c r="R19" s="19"/>
      <c r="S19" s="19"/>
      <c r="T19" s="19"/>
      <c r="U19" s="19" t="n">
        <f aca="false">M19+O19+Q19+S19</f>
        <v>0</v>
      </c>
      <c r="V19" s="19" t="n">
        <f aca="false">N19+P19+R19+T19</f>
        <v>0</v>
      </c>
      <c r="W19" s="20"/>
      <c r="IQ19" s="0"/>
      <c r="IR19" s="0"/>
      <c r="IS19" s="0"/>
      <c r="IT19" s="0"/>
      <c r="IU19" s="0"/>
      <c r="IV19" s="0"/>
    </row>
    <row r="20" s="21" customFormat="true" ht="27.45" hidden="true" customHeight="true" outlineLevel="0" collapsed="false">
      <c r="A20" s="17" t="s">
        <v>38</v>
      </c>
      <c r="B20" s="18" t="s">
        <v>39</v>
      </c>
      <c r="C20" s="19"/>
      <c r="D20" s="19"/>
      <c r="E20" s="19"/>
      <c r="F20" s="19"/>
      <c r="G20" s="19"/>
      <c r="H20" s="19"/>
      <c r="I20" s="19"/>
      <c r="J20" s="19"/>
      <c r="K20" s="19" t="n">
        <f aca="false">C20+E20+G20+I20</f>
        <v>0</v>
      </c>
      <c r="L20" s="19" t="n">
        <f aca="false">D20+F20+H20+J20</f>
        <v>0</v>
      </c>
      <c r="M20" s="19"/>
      <c r="N20" s="19"/>
      <c r="O20" s="19"/>
      <c r="P20" s="19"/>
      <c r="Q20" s="19"/>
      <c r="R20" s="19"/>
      <c r="S20" s="19"/>
      <c r="T20" s="19"/>
      <c r="U20" s="19" t="n">
        <f aca="false">M20+O20+Q20+S20</f>
        <v>0</v>
      </c>
      <c r="V20" s="19" t="n">
        <f aca="false">N20+P20+R20+T20</f>
        <v>0</v>
      </c>
      <c r="W20" s="20"/>
      <c r="IQ20" s="0"/>
      <c r="IR20" s="0"/>
      <c r="IS20" s="0"/>
      <c r="IT20" s="0"/>
      <c r="IU20" s="0"/>
      <c r="IV20" s="0"/>
    </row>
    <row r="21" s="21" customFormat="true" ht="27.45" hidden="true" customHeight="true" outlineLevel="0" collapsed="false">
      <c r="A21" s="17" t="s">
        <v>40</v>
      </c>
      <c r="B21" s="18" t="s">
        <v>41</v>
      </c>
      <c r="C21" s="19"/>
      <c r="D21" s="19"/>
      <c r="E21" s="19"/>
      <c r="F21" s="19"/>
      <c r="G21" s="19"/>
      <c r="H21" s="19"/>
      <c r="I21" s="19"/>
      <c r="J21" s="19"/>
      <c r="K21" s="19" t="n">
        <f aca="false">C21+E21+G21+I21</f>
        <v>0</v>
      </c>
      <c r="L21" s="19" t="n">
        <f aca="false">D21+F21+H21+J21</f>
        <v>0</v>
      </c>
      <c r="M21" s="19"/>
      <c r="N21" s="19"/>
      <c r="O21" s="19"/>
      <c r="P21" s="19"/>
      <c r="Q21" s="19"/>
      <c r="R21" s="19"/>
      <c r="S21" s="19"/>
      <c r="T21" s="19"/>
      <c r="U21" s="19" t="n">
        <f aca="false">M21+O21+Q21+S21</f>
        <v>0</v>
      </c>
      <c r="V21" s="19" t="n">
        <f aca="false">N21+P21+R21+T21</f>
        <v>0</v>
      </c>
      <c r="W21" s="20"/>
      <c r="IQ21" s="0"/>
      <c r="IR21" s="0"/>
      <c r="IS21" s="0"/>
      <c r="IT21" s="0"/>
      <c r="IU21" s="0"/>
      <c r="IV21" s="0"/>
    </row>
    <row r="22" s="21" customFormat="true" ht="27.45" hidden="true" customHeight="true" outlineLevel="0" collapsed="false">
      <c r="A22" s="17" t="s">
        <v>42</v>
      </c>
      <c r="B22" s="18" t="s">
        <v>43</v>
      </c>
      <c r="C22" s="19"/>
      <c r="D22" s="19"/>
      <c r="E22" s="19"/>
      <c r="F22" s="19"/>
      <c r="G22" s="19"/>
      <c r="H22" s="19"/>
      <c r="I22" s="19"/>
      <c r="J22" s="19"/>
      <c r="K22" s="19" t="n">
        <f aca="false">C22+E22+G22+I22</f>
        <v>0</v>
      </c>
      <c r="L22" s="19" t="n">
        <f aca="false">D22+F22+H22+J22</f>
        <v>0</v>
      </c>
      <c r="M22" s="19"/>
      <c r="N22" s="19"/>
      <c r="O22" s="19"/>
      <c r="P22" s="19"/>
      <c r="Q22" s="19"/>
      <c r="R22" s="19"/>
      <c r="S22" s="19"/>
      <c r="T22" s="19"/>
      <c r="U22" s="19" t="n">
        <f aca="false">M22+O22+Q22+S22</f>
        <v>0</v>
      </c>
      <c r="V22" s="19" t="n">
        <f aca="false">N22+P22+R22+T22</f>
        <v>0</v>
      </c>
      <c r="W22" s="20"/>
      <c r="IQ22" s="0"/>
      <c r="IR22" s="0"/>
      <c r="IS22" s="0"/>
      <c r="IT22" s="0"/>
      <c r="IU22" s="0"/>
      <c r="IV22" s="0"/>
    </row>
    <row r="23" s="21" customFormat="true" ht="27.45" hidden="true" customHeight="true" outlineLevel="0" collapsed="false">
      <c r="A23" s="17" t="s">
        <v>44</v>
      </c>
      <c r="B23" s="18" t="s">
        <v>45</v>
      </c>
      <c r="C23" s="19"/>
      <c r="D23" s="19"/>
      <c r="E23" s="19"/>
      <c r="F23" s="19"/>
      <c r="G23" s="19"/>
      <c r="H23" s="19"/>
      <c r="I23" s="19"/>
      <c r="J23" s="19"/>
      <c r="K23" s="19" t="n">
        <f aca="false">C23+E23+G23+I23</f>
        <v>0</v>
      </c>
      <c r="L23" s="19" t="n">
        <f aca="false">D23+F23+H23+J23</f>
        <v>0</v>
      </c>
      <c r="M23" s="19"/>
      <c r="N23" s="19"/>
      <c r="O23" s="19"/>
      <c r="P23" s="19"/>
      <c r="Q23" s="19"/>
      <c r="R23" s="19"/>
      <c r="S23" s="19"/>
      <c r="T23" s="19"/>
      <c r="U23" s="19" t="n">
        <f aca="false">M23+O23+Q23+S23</f>
        <v>0</v>
      </c>
      <c r="V23" s="19" t="n">
        <f aca="false">N23+P23+R23+T23</f>
        <v>0</v>
      </c>
      <c r="W23" s="20"/>
      <c r="IQ23" s="0"/>
      <c r="IR23" s="0"/>
      <c r="IS23" s="0"/>
      <c r="IT23" s="0"/>
      <c r="IU23" s="0"/>
      <c r="IV23" s="0"/>
    </row>
    <row r="24" s="21" customFormat="true" ht="27.45" hidden="true" customHeight="true" outlineLevel="0" collapsed="false">
      <c r="A24" s="17" t="s">
        <v>46</v>
      </c>
      <c r="B24" s="18" t="s">
        <v>47</v>
      </c>
      <c r="C24" s="19"/>
      <c r="D24" s="19"/>
      <c r="E24" s="19"/>
      <c r="F24" s="19"/>
      <c r="G24" s="19"/>
      <c r="H24" s="19"/>
      <c r="I24" s="19"/>
      <c r="J24" s="19"/>
      <c r="K24" s="19" t="n">
        <f aca="false">C24+E24+G24+I24</f>
        <v>0</v>
      </c>
      <c r="L24" s="19" t="n">
        <f aca="false">D24+F24+H24+J24</f>
        <v>0</v>
      </c>
      <c r="M24" s="19"/>
      <c r="N24" s="19"/>
      <c r="O24" s="19"/>
      <c r="P24" s="19"/>
      <c r="Q24" s="19"/>
      <c r="R24" s="19"/>
      <c r="S24" s="19"/>
      <c r="T24" s="19"/>
      <c r="U24" s="19" t="n">
        <f aca="false">M24+O24+Q24+S24</f>
        <v>0</v>
      </c>
      <c r="V24" s="19" t="n">
        <f aca="false">N24+P24+R24+T24</f>
        <v>0</v>
      </c>
      <c r="W24" s="20"/>
      <c r="IQ24" s="0"/>
      <c r="IR24" s="0"/>
      <c r="IS24" s="0"/>
      <c r="IT24" s="0"/>
      <c r="IU24" s="0"/>
      <c r="IV24" s="0"/>
    </row>
    <row r="25" s="21" customFormat="true" ht="27.45" hidden="true" customHeight="true" outlineLevel="0" collapsed="false">
      <c r="A25" s="17" t="s">
        <v>48</v>
      </c>
      <c r="B25" s="18" t="s">
        <v>49</v>
      </c>
      <c r="C25" s="19"/>
      <c r="D25" s="19"/>
      <c r="E25" s="19"/>
      <c r="F25" s="19"/>
      <c r="G25" s="19"/>
      <c r="H25" s="19"/>
      <c r="I25" s="19"/>
      <c r="J25" s="19"/>
      <c r="K25" s="19" t="n">
        <f aca="false">C25+E25+G25+I25</f>
        <v>0</v>
      </c>
      <c r="L25" s="19" t="n">
        <f aca="false">D25+F25+H25+J25</f>
        <v>0</v>
      </c>
      <c r="M25" s="19"/>
      <c r="N25" s="19"/>
      <c r="O25" s="19"/>
      <c r="P25" s="19"/>
      <c r="Q25" s="19"/>
      <c r="R25" s="19"/>
      <c r="S25" s="19"/>
      <c r="T25" s="19"/>
      <c r="U25" s="19" t="n">
        <f aca="false">M25+O25+Q25+S25</f>
        <v>0</v>
      </c>
      <c r="V25" s="19" t="n">
        <f aca="false">N25+P25+R25+T25</f>
        <v>0</v>
      </c>
      <c r="W25" s="20"/>
      <c r="IQ25" s="0"/>
      <c r="IR25" s="0"/>
      <c r="IS25" s="0"/>
      <c r="IT25" s="0"/>
      <c r="IU25" s="0"/>
      <c r="IV25" s="0"/>
    </row>
    <row r="26" s="21" customFormat="true" ht="27.45" hidden="true" customHeight="true" outlineLevel="0" collapsed="false">
      <c r="A26" s="17" t="s">
        <v>50</v>
      </c>
      <c r="B26" s="18" t="s">
        <v>51</v>
      </c>
      <c r="C26" s="19"/>
      <c r="D26" s="19"/>
      <c r="E26" s="19"/>
      <c r="F26" s="19"/>
      <c r="G26" s="19"/>
      <c r="H26" s="19"/>
      <c r="I26" s="19"/>
      <c r="J26" s="19"/>
      <c r="K26" s="19" t="n">
        <f aca="false">C26+E26+G26+I26</f>
        <v>0</v>
      </c>
      <c r="L26" s="19" t="n">
        <f aca="false">D26+F26+H26+J26</f>
        <v>0</v>
      </c>
      <c r="M26" s="19"/>
      <c r="N26" s="19"/>
      <c r="O26" s="19"/>
      <c r="P26" s="19"/>
      <c r="Q26" s="19"/>
      <c r="R26" s="19"/>
      <c r="S26" s="19"/>
      <c r="T26" s="19"/>
      <c r="U26" s="19" t="n">
        <f aca="false">M26+O26+Q26+S26</f>
        <v>0</v>
      </c>
      <c r="V26" s="19" t="n">
        <f aca="false">N26+P26+R26+T26</f>
        <v>0</v>
      </c>
      <c r="W26" s="20"/>
      <c r="IQ26" s="0"/>
      <c r="IR26" s="0"/>
      <c r="IS26" s="0"/>
      <c r="IT26" s="0"/>
      <c r="IU26" s="0"/>
      <c r="IV26" s="0"/>
    </row>
    <row r="27" s="21" customFormat="true" ht="27.45" hidden="true" customHeight="true" outlineLevel="0" collapsed="false">
      <c r="A27" s="17" t="s">
        <v>52</v>
      </c>
      <c r="B27" s="18" t="s">
        <v>53</v>
      </c>
      <c r="C27" s="19"/>
      <c r="D27" s="19"/>
      <c r="E27" s="19"/>
      <c r="F27" s="19"/>
      <c r="G27" s="19"/>
      <c r="H27" s="19"/>
      <c r="I27" s="19"/>
      <c r="J27" s="19"/>
      <c r="K27" s="19" t="n">
        <f aca="false">C27+E27+G27+I27</f>
        <v>0</v>
      </c>
      <c r="L27" s="19" t="n">
        <f aca="false">D27+F27+H27+J27</f>
        <v>0</v>
      </c>
      <c r="M27" s="19"/>
      <c r="N27" s="19"/>
      <c r="O27" s="19"/>
      <c r="P27" s="19"/>
      <c r="Q27" s="19"/>
      <c r="R27" s="19"/>
      <c r="S27" s="19"/>
      <c r="T27" s="19"/>
      <c r="U27" s="19" t="n">
        <f aca="false">M27+O27+Q27+S27</f>
        <v>0</v>
      </c>
      <c r="V27" s="19" t="n">
        <f aca="false">N27+P27+R27+T27</f>
        <v>0</v>
      </c>
      <c r="W27" s="20"/>
      <c r="IQ27" s="0"/>
      <c r="IR27" s="0"/>
      <c r="IS27" s="0"/>
      <c r="IT27" s="0"/>
      <c r="IU27" s="0"/>
      <c r="IV27" s="0"/>
    </row>
    <row r="28" s="21" customFormat="true" ht="27.45" hidden="true" customHeight="true" outlineLevel="0" collapsed="false">
      <c r="A28" s="17" t="s">
        <v>54</v>
      </c>
      <c r="B28" s="18" t="s">
        <v>55</v>
      </c>
      <c r="C28" s="19"/>
      <c r="D28" s="19"/>
      <c r="E28" s="19"/>
      <c r="F28" s="19"/>
      <c r="G28" s="19"/>
      <c r="H28" s="19"/>
      <c r="I28" s="19"/>
      <c r="J28" s="19"/>
      <c r="K28" s="19" t="n">
        <f aca="false">C28+E28+G28+I28</f>
        <v>0</v>
      </c>
      <c r="L28" s="19" t="n">
        <f aca="false">D28+F28+H28+J28</f>
        <v>0</v>
      </c>
      <c r="M28" s="19"/>
      <c r="N28" s="19"/>
      <c r="O28" s="19"/>
      <c r="P28" s="19"/>
      <c r="Q28" s="19"/>
      <c r="R28" s="19"/>
      <c r="S28" s="19"/>
      <c r="T28" s="19"/>
      <c r="U28" s="19" t="n">
        <f aca="false">M28+O28+Q28+S28</f>
        <v>0</v>
      </c>
      <c r="V28" s="19" t="n">
        <f aca="false">N28+P28+R28+T28</f>
        <v>0</v>
      </c>
      <c r="W28" s="20"/>
      <c r="IQ28" s="0"/>
      <c r="IR28" s="0"/>
      <c r="IS28" s="0"/>
      <c r="IT28" s="0"/>
      <c r="IU28" s="0"/>
      <c r="IV28" s="0"/>
    </row>
    <row r="29" s="21" customFormat="true" ht="27.45" hidden="true" customHeight="true" outlineLevel="0" collapsed="false">
      <c r="A29" s="17" t="s">
        <v>56</v>
      </c>
      <c r="B29" s="18" t="s">
        <v>57</v>
      </c>
      <c r="C29" s="19"/>
      <c r="D29" s="19"/>
      <c r="E29" s="19"/>
      <c r="F29" s="19"/>
      <c r="G29" s="19"/>
      <c r="H29" s="19"/>
      <c r="I29" s="19"/>
      <c r="J29" s="19"/>
      <c r="K29" s="19" t="n">
        <f aca="false">C29+E29+G29+I29</f>
        <v>0</v>
      </c>
      <c r="L29" s="19" t="n">
        <f aca="false">D29+F29+H29+J29</f>
        <v>0</v>
      </c>
      <c r="M29" s="19"/>
      <c r="N29" s="19"/>
      <c r="O29" s="19"/>
      <c r="P29" s="19"/>
      <c r="Q29" s="19"/>
      <c r="R29" s="19"/>
      <c r="S29" s="19"/>
      <c r="T29" s="19"/>
      <c r="U29" s="19" t="n">
        <f aca="false">M29+O29+Q29+S29</f>
        <v>0</v>
      </c>
      <c r="V29" s="19" t="n">
        <f aca="false">N29+P29+R29+T29</f>
        <v>0</v>
      </c>
      <c r="W29" s="20"/>
      <c r="IQ29" s="0"/>
      <c r="IR29" s="0"/>
      <c r="IS29" s="0"/>
      <c r="IT29" s="0"/>
      <c r="IU29" s="0"/>
      <c r="IV29" s="0"/>
    </row>
    <row r="30" s="21" customFormat="true" ht="27.45" hidden="true" customHeight="true" outlineLevel="0" collapsed="false">
      <c r="A30" s="17" t="s">
        <v>58</v>
      </c>
      <c r="B30" s="18" t="s">
        <v>59</v>
      </c>
      <c r="C30" s="19"/>
      <c r="D30" s="19"/>
      <c r="E30" s="19"/>
      <c r="F30" s="19"/>
      <c r="G30" s="19"/>
      <c r="H30" s="19"/>
      <c r="I30" s="19"/>
      <c r="J30" s="19"/>
      <c r="K30" s="19" t="n">
        <f aca="false">C30+E30+G30+I30</f>
        <v>0</v>
      </c>
      <c r="L30" s="19" t="n">
        <f aca="false">D30+F30+H30+J30</f>
        <v>0</v>
      </c>
      <c r="M30" s="19"/>
      <c r="N30" s="19"/>
      <c r="O30" s="19"/>
      <c r="P30" s="19"/>
      <c r="Q30" s="19"/>
      <c r="R30" s="19"/>
      <c r="S30" s="19"/>
      <c r="T30" s="19"/>
      <c r="U30" s="19" t="n">
        <f aca="false">M30+O30+Q30+S30</f>
        <v>0</v>
      </c>
      <c r="V30" s="19" t="n">
        <f aca="false">N30+P30+R30+T30</f>
        <v>0</v>
      </c>
      <c r="W30" s="20"/>
      <c r="IQ30" s="0"/>
      <c r="IR30" s="0"/>
      <c r="IS30" s="0"/>
      <c r="IT30" s="0"/>
      <c r="IU30" s="0"/>
      <c r="IV30" s="0"/>
    </row>
    <row r="31" s="21" customFormat="true" ht="27.45" hidden="true" customHeight="true" outlineLevel="0" collapsed="false">
      <c r="A31" s="17" t="s">
        <v>60</v>
      </c>
      <c r="B31" s="18" t="s">
        <v>61</v>
      </c>
      <c r="C31" s="19"/>
      <c r="D31" s="19"/>
      <c r="E31" s="19"/>
      <c r="F31" s="19"/>
      <c r="G31" s="19"/>
      <c r="H31" s="19"/>
      <c r="I31" s="19"/>
      <c r="J31" s="19"/>
      <c r="K31" s="19" t="n">
        <f aca="false">C31+E31+G31+I31</f>
        <v>0</v>
      </c>
      <c r="L31" s="19" t="n">
        <f aca="false">D31+F31+H31+J31</f>
        <v>0</v>
      </c>
      <c r="M31" s="19"/>
      <c r="N31" s="19"/>
      <c r="O31" s="19"/>
      <c r="P31" s="19"/>
      <c r="Q31" s="19"/>
      <c r="R31" s="19"/>
      <c r="S31" s="19"/>
      <c r="T31" s="19"/>
      <c r="U31" s="19" t="n">
        <f aca="false">M31+O31+Q31+S31</f>
        <v>0</v>
      </c>
      <c r="V31" s="19" t="n">
        <f aca="false">N31+P31+R31+T31</f>
        <v>0</v>
      </c>
      <c r="W31" s="20"/>
      <c r="IQ31" s="0"/>
      <c r="IR31" s="0"/>
      <c r="IS31" s="0"/>
      <c r="IT31" s="0"/>
      <c r="IU31" s="0"/>
      <c r="IV31" s="0"/>
    </row>
    <row r="32" s="21" customFormat="true" ht="27.45" hidden="true" customHeight="true" outlineLevel="0" collapsed="false">
      <c r="A32" s="17" t="s">
        <v>62</v>
      </c>
      <c r="B32" s="18" t="s">
        <v>63</v>
      </c>
      <c r="C32" s="19"/>
      <c r="D32" s="19"/>
      <c r="E32" s="19"/>
      <c r="F32" s="19"/>
      <c r="G32" s="19"/>
      <c r="H32" s="19"/>
      <c r="I32" s="19"/>
      <c r="J32" s="19"/>
      <c r="K32" s="19" t="n">
        <f aca="false">C32+E32+G32+I32</f>
        <v>0</v>
      </c>
      <c r="L32" s="19" t="n">
        <f aca="false">D32+F32+H32+J32</f>
        <v>0</v>
      </c>
      <c r="M32" s="19"/>
      <c r="N32" s="19"/>
      <c r="O32" s="19"/>
      <c r="P32" s="19"/>
      <c r="Q32" s="19"/>
      <c r="R32" s="19"/>
      <c r="S32" s="19"/>
      <c r="T32" s="19"/>
      <c r="U32" s="19" t="n">
        <f aca="false">M32+O32+Q32+S32</f>
        <v>0</v>
      </c>
      <c r="V32" s="19" t="n">
        <f aca="false">N32+P32+R32+T32</f>
        <v>0</v>
      </c>
      <c r="W32" s="20"/>
      <c r="IQ32" s="0"/>
      <c r="IR32" s="0"/>
      <c r="IS32" s="0"/>
      <c r="IT32" s="0"/>
      <c r="IU32" s="0"/>
      <c r="IV32" s="0"/>
    </row>
    <row r="33" s="21" customFormat="true" ht="27.45" hidden="true" customHeight="true" outlineLevel="0" collapsed="false">
      <c r="A33" s="17" t="s">
        <v>64</v>
      </c>
      <c r="B33" s="18" t="s">
        <v>65</v>
      </c>
      <c r="C33" s="19"/>
      <c r="D33" s="19"/>
      <c r="E33" s="19"/>
      <c r="F33" s="19"/>
      <c r="G33" s="19"/>
      <c r="H33" s="19"/>
      <c r="I33" s="19"/>
      <c r="J33" s="19"/>
      <c r="K33" s="19" t="n">
        <f aca="false">C33+E33+G33+I33</f>
        <v>0</v>
      </c>
      <c r="L33" s="19" t="n">
        <f aca="false">D33+F33+H33+J33</f>
        <v>0</v>
      </c>
      <c r="M33" s="19"/>
      <c r="N33" s="19"/>
      <c r="O33" s="19"/>
      <c r="P33" s="19"/>
      <c r="Q33" s="19"/>
      <c r="R33" s="19"/>
      <c r="S33" s="19"/>
      <c r="T33" s="19"/>
      <c r="U33" s="19" t="n">
        <f aca="false">M33+O33+Q33+S33</f>
        <v>0</v>
      </c>
      <c r="V33" s="19" t="n">
        <f aca="false">N33+P33+R33+T33</f>
        <v>0</v>
      </c>
      <c r="W33" s="20"/>
      <c r="IQ33" s="0"/>
      <c r="IR33" s="0"/>
      <c r="IS33" s="0"/>
      <c r="IT33" s="0"/>
      <c r="IU33" s="0"/>
      <c r="IV33" s="0"/>
    </row>
    <row r="34" s="21" customFormat="true" ht="27.45" hidden="true" customHeight="true" outlineLevel="0" collapsed="false">
      <c r="A34" s="22" t="s">
        <v>66</v>
      </c>
      <c r="B34" s="14" t="s">
        <v>67</v>
      </c>
      <c r="C34" s="15"/>
      <c r="D34" s="15"/>
      <c r="E34" s="15"/>
      <c r="F34" s="15"/>
      <c r="G34" s="15"/>
      <c r="H34" s="15"/>
      <c r="I34" s="15"/>
      <c r="J34" s="15"/>
      <c r="K34" s="15" t="n">
        <f aca="false">C34+E34+G34+I34</f>
        <v>0</v>
      </c>
      <c r="L34" s="15" t="n">
        <f aca="false">D34+F34+H34+J34</f>
        <v>0</v>
      </c>
      <c r="M34" s="15"/>
      <c r="N34" s="15"/>
      <c r="O34" s="15"/>
      <c r="P34" s="15"/>
      <c r="Q34" s="15"/>
      <c r="R34" s="15"/>
      <c r="S34" s="15"/>
      <c r="T34" s="15"/>
      <c r="U34" s="15" t="n">
        <f aca="false">M34+O34+Q34+S34</f>
        <v>0</v>
      </c>
      <c r="V34" s="15" t="n">
        <f aca="false">N34+P34+R34+T34</f>
        <v>0</v>
      </c>
      <c r="W34" s="20"/>
      <c r="IQ34" s="0"/>
      <c r="IR34" s="0"/>
      <c r="IS34" s="0"/>
      <c r="IT34" s="0"/>
      <c r="IU34" s="0"/>
      <c r="IV34" s="0"/>
    </row>
    <row r="35" s="21" customFormat="true" ht="27.45" hidden="true" customHeight="true" outlineLevel="0" collapsed="false">
      <c r="A35" s="17" t="s">
        <v>68</v>
      </c>
      <c r="B35" s="18" t="s">
        <v>69</v>
      </c>
      <c r="C35" s="19"/>
      <c r="D35" s="19"/>
      <c r="E35" s="19"/>
      <c r="F35" s="19"/>
      <c r="G35" s="19"/>
      <c r="H35" s="19"/>
      <c r="I35" s="19"/>
      <c r="J35" s="19"/>
      <c r="K35" s="19" t="n">
        <f aca="false">C35+E35+G35+I35</f>
        <v>0</v>
      </c>
      <c r="L35" s="19" t="n">
        <f aca="false">D35+F35+H35+J35</f>
        <v>0</v>
      </c>
      <c r="M35" s="19"/>
      <c r="N35" s="19"/>
      <c r="O35" s="19"/>
      <c r="P35" s="19"/>
      <c r="Q35" s="19"/>
      <c r="R35" s="19"/>
      <c r="S35" s="19"/>
      <c r="T35" s="19"/>
      <c r="U35" s="19" t="n">
        <f aca="false">M35+O35+Q35+S35</f>
        <v>0</v>
      </c>
      <c r="V35" s="19" t="n">
        <f aca="false">N35+P35+R35+T35</f>
        <v>0</v>
      </c>
      <c r="W35" s="20"/>
      <c r="IQ35" s="0"/>
      <c r="IR35" s="0"/>
      <c r="IS35" s="0"/>
      <c r="IT35" s="0"/>
      <c r="IU35" s="0"/>
      <c r="IV35" s="0"/>
    </row>
    <row r="36" s="21" customFormat="true" ht="27.45" hidden="true" customHeight="true" outlineLevel="0" collapsed="false">
      <c r="A36" s="17" t="s">
        <v>70</v>
      </c>
      <c r="B36" s="18" t="s">
        <v>71</v>
      </c>
      <c r="C36" s="19"/>
      <c r="D36" s="19"/>
      <c r="E36" s="19"/>
      <c r="F36" s="19"/>
      <c r="G36" s="19"/>
      <c r="H36" s="19"/>
      <c r="I36" s="19"/>
      <c r="J36" s="19"/>
      <c r="K36" s="19" t="n">
        <f aca="false">C36+E36+G36+I36</f>
        <v>0</v>
      </c>
      <c r="L36" s="19" t="n">
        <f aca="false">D36+F36+H36+J36</f>
        <v>0</v>
      </c>
      <c r="M36" s="19"/>
      <c r="N36" s="19"/>
      <c r="O36" s="19"/>
      <c r="P36" s="19"/>
      <c r="Q36" s="19"/>
      <c r="R36" s="19"/>
      <c r="S36" s="19"/>
      <c r="T36" s="19"/>
      <c r="U36" s="19" t="n">
        <f aca="false">M36+O36+Q36+S36</f>
        <v>0</v>
      </c>
      <c r="V36" s="19" t="n">
        <f aca="false">N36+P36+R36+T36</f>
        <v>0</v>
      </c>
      <c r="W36" s="20"/>
      <c r="IQ36" s="0"/>
      <c r="IR36" s="0"/>
      <c r="IS36" s="0"/>
      <c r="IT36" s="0"/>
      <c r="IU36" s="0"/>
      <c r="IV36" s="0"/>
    </row>
    <row r="37" s="21" customFormat="true" ht="27.45" hidden="true" customHeight="true" outlineLevel="0" collapsed="false">
      <c r="A37" s="17" t="s">
        <v>72</v>
      </c>
      <c r="B37" s="18" t="s">
        <v>73</v>
      </c>
      <c r="C37" s="19"/>
      <c r="D37" s="19"/>
      <c r="E37" s="19"/>
      <c r="F37" s="19"/>
      <c r="G37" s="19"/>
      <c r="H37" s="19"/>
      <c r="I37" s="19"/>
      <c r="J37" s="19"/>
      <c r="K37" s="19" t="n">
        <f aca="false">C37+E37+G37+I37</f>
        <v>0</v>
      </c>
      <c r="L37" s="19" t="n">
        <f aca="false">D37+F37+H37+J37</f>
        <v>0</v>
      </c>
      <c r="M37" s="19"/>
      <c r="N37" s="19"/>
      <c r="O37" s="19"/>
      <c r="P37" s="19"/>
      <c r="Q37" s="19"/>
      <c r="R37" s="19"/>
      <c r="S37" s="19"/>
      <c r="T37" s="19"/>
      <c r="U37" s="19" t="n">
        <f aca="false">M37+O37+Q37+S37</f>
        <v>0</v>
      </c>
      <c r="V37" s="19" t="n">
        <f aca="false">N37+P37+R37+T37</f>
        <v>0</v>
      </c>
      <c r="W37" s="20"/>
      <c r="IQ37" s="0"/>
      <c r="IR37" s="0"/>
      <c r="IS37" s="0"/>
      <c r="IT37" s="0"/>
      <c r="IU37" s="0"/>
      <c r="IV37" s="0"/>
    </row>
    <row r="38" s="21" customFormat="true" ht="27.45" hidden="true" customHeight="true" outlineLevel="0" collapsed="false">
      <c r="A38" s="17" t="s">
        <v>74</v>
      </c>
      <c r="B38" s="18" t="s">
        <v>75</v>
      </c>
      <c r="C38" s="19"/>
      <c r="D38" s="19"/>
      <c r="E38" s="19"/>
      <c r="F38" s="19"/>
      <c r="G38" s="19"/>
      <c r="H38" s="19"/>
      <c r="I38" s="19"/>
      <c r="J38" s="19"/>
      <c r="K38" s="19" t="n">
        <f aca="false">C38+E38+G38+I38</f>
        <v>0</v>
      </c>
      <c r="L38" s="19" t="n">
        <f aca="false">D38+F38+H38+J38</f>
        <v>0</v>
      </c>
      <c r="M38" s="19"/>
      <c r="N38" s="19"/>
      <c r="O38" s="19"/>
      <c r="P38" s="19"/>
      <c r="Q38" s="19"/>
      <c r="R38" s="19"/>
      <c r="S38" s="19"/>
      <c r="T38" s="19"/>
      <c r="U38" s="19" t="n">
        <f aca="false">M38+O38+Q38+S38</f>
        <v>0</v>
      </c>
      <c r="V38" s="19" t="n">
        <f aca="false">N38+P38+R38+T38</f>
        <v>0</v>
      </c>
      <c r="W38" s="20"/>
      <c r="IQ38" s="0"/>
      <c r="IR38" s="0"/>
      <c r="IS38" s="0"/>
      <c r="IT38" s="0"/>
      <c r="IU38" s="0"/>
      <c r="IV38" s="0"/>
    </row>
    <row r="39" s="21" customFormat="true" ht="27.45" hidden="true" customHeight="true" outlineLevel="0" collapsed="false">
      <c r="A39" s="17" t="s">
        <v>76</v>
      </c>
      <c r="B39" s="18" t="s">
        <v>77</v>
      </c>
      <c r="C39" s="19"/>
      <c r="D39" s="19"/>
      <c r="E39" s="19"/>
      <c r="F39" s="19"/>
      <c r="G39" s="19"/>
      <c r="H39" s="19"/>
      <c r="I39" s="19"/>
      <c r="J39" s="19"/>
      <c r="K39" s="19" t="n">
        <f aca="false">C39+E39+G39+I39</f>
        <v>0</v>
      </c>
      <c r="L39" s="19" t="n">
        <f aca="false">D39+F39+H39+J39</f>
        <v>0</v>
      </c>
      <c r="M39" s="19"/>
      <c r="N39" s="19"/>
      <c r="O39" s="19"/>
      <c r="P39" s="19"/>
      <c r="Q39" s="19"/>
      <c r="R39" s="19"/>
      <c r="S39" s="19"/>
      <c r="T39" s="19"/>
      <c r="U39" s="19" t="n">
        <f aca="false">M39+O39+Q39+S39</f>
        <v>0</v>
      </c>
      <c r="V39" s="19" t="n">
        <f aca="false">N39+P39+R39+T39</f>
        <v>0</v>
      </c>
      <c r="W39" s="20"/>
      <c r="IQ39" s="0"/>
      <c r="IR39" s="0"/>
      <c r="IS39" s="0"/>
      <c r="IT39" s="0"/>
      <c r="IU39" s="0"/>
      <c r="IV39" s="0"/>
    </row>
    <row r="40" s="21" customFormat="true" ht="27.45" hidden="true" customHeight="true" outlineLevel="0" collapsed="false">
      <c r="A40" s="17" t="s">
        <v>78</v>
      </c>
      <c r="B40" s="18" t="s">
        <v>79</v>
      </c>
      <c r="C40" s="19"/>
      <c r="D40" s="19"/>
      <c r="E40" s="19"/>
      <c r="F40" s="19"/>
      <c r="G40" s="19"/>
      <c r="H40" s="19"/>
      <c r="I40" s="19"/>
      <c r="J40" s="19"/>
      <c r="K40" s="19" t="n">
        <f aca="false">C40+E40+G40+I40</f>
        <v>0</v>
      </c>
      <c r="L40" s="19" t="n">
        <f aca="false">D40+F40+H40+J40</f>
        <v>0</v>
      </c>
      <c r="M40" s="19"/>
      <c r="N40" s="19"/>
      <c r="O40" s="19"/>
      <c r="P40" s="19"/>
      <c r="Q40" s="19"/>
      <c r="R40" s="19"/>
      <c r="S40" s="19"/>
      <c r="T40" s="19"/>
      <c r="U40" s="19" t="n">
        <f aca="false">M40+O40+Q40+S40</f>
        <v>0</v>
      </c>
      <c r="V40" s="19" t="n">
        <f aca="false">N40+P40+R40+T40</f>
        <v>0</v>
      </c>
      <c r="W40" s="20"/>
      <c r="IQ40" s="0"/>
      <c r="IR40" s="0"/>
      <c r="IS40" s="0"/>
      <c r="IT40" s="0"/>
      <c r="IU40" s="0"/>
      <c r="IV40" s="0"/>
    </row>
    <row r="41" s="21" customFormat="true" ht="27.45" hidden="true" customHeight="true" outlineLevel="0" collapsed="false">
      <c r="A41" s="17" t="s">
        <v>80</v>
      </c>
      <c r="B41" s="18" t="s">
        <v>81</v>
      </c>
      <c r="C41" s="19"/>
      <c r="D41" s="19"/>
      <c r="E41" s="19"/>
      <c r="F41" s="19"/>
      <c r="G41" s="19"/>
      <c r="H41" s="19"/>
      <c r="I41" s="19"/>
      <c r="J41" s="19"/>
      <c r="K41" s="19" t="n">
        <f aca="false">C41+E41+G41+I41</f>
        <v>0</v>
      </c>
      <c r="L41" s="19" t="n">
        <f aca="false">D41+F41+H41+J41</f>
        <v>0</v>
      </c>
      <c r="M41" s="19"/>
      <c r="N41" s="19"/>
      <c r="O41" s="19"/>
      <c r="P41" s="19"/>
      <c r="Q41" s="19"/>
      <c r="R41" s="19"/>
      <c r="S41" s="19"/>
      <c r="T41" s="19"/>
      <c r="U41" s="19" t="n">
        <f aca="false">M41+O41+Q41+S41</f>
        <v>0</v>
      </c>
      <c r="V41" s="19" t="n">
        <f aca="false">N41+P41+R41+T41</f>
        <v>0</v>
      </c>
      <c r="W41" s="20"/>
      <c r="IQ41" s="0"/>
      <c r="IR41" s="0"/>
      <c r="IS41" s="0"/>
      <c r="IT41" s="0"/>
      <c r="IU41" s="0"/>
      <c r="IV41" s="0"/>
    </row>
    <row r="42" s="21" customFormat="true" ht="27.45" hidden="true" customHeight="true" outlineLevel="0" collapsed="false">
      <c r="A42" s="17" t="s">
        <v>82</v>
      </c>
      <c r="B42" s="18" t="s">
        <v>83</v>
      </c>
      <c r="C42" s="19"/>
      <c r="D42" s="19"/>
      <c r="E42" s="19"/>
      <c r="F42" s="19"/>
      <c r="G42" s="19"/>
      <c r="H42" s="19"/>
      <c r="I42" s="19"/>
      <c r="J42" s="19"/>
      <c r="K42" s="19" t="n">
        <f aca="false">C42+E42+G42+I42</f>
        <v>0</v>
      </c>
      <c r="L42" s="19" t="n">
        <f aca="false">D42+F42+H42+J42</f>
        <v>0</v>
      </c>
      <c r="M42" s="19"/>
      <c r="N42" s="19"/>
      <c r="O42" s="19"/>
      <c r="P42" s="19"/>
      <c r="Q42" s="19"/>
      <c r="R42" s="19"/>
      <c r="S42" s="19"/>
      <c r="T42" s="19"/>
      <c r="U42" s="19" t="n">
        <f aca="false">M42+O42+Q42+S42</f>
        <v>0</v>
      </c>
      <c r="V42" s="19" t="n">
        <f aca="false">N42+P42+R42+T42</f>
        <v>0</v>
      </c>
      <c r="W42" s="20"/>
      <c r="IQ42" s="0"/>
      <c r="IR42" s="0"/>
      <c r="IS42" s="0"/>
      <c r="IT42" s="0"/>
      <c r="IU42" s="0"/>
      <c r="IV42" s="0"/>
    </row>
    <row r="43" s="21" customFormat="true" ht="27.45" hidden="true" customHeight="true" outlineLevel="0" collapsed="false">
      <c r="A43" s="17" t="s">
        <v>84</v>
      </c>
      <c r="B43" s="18" t="s">
        <v>85</v>
      </c>
      <c r="C43" s="19"/>
      <c r="D43" s="19"/>
      <c r="E43" s="19"/>
      <c r="F43" s="19"/>
      <c r="G43" s="19"/>
      <c r="H43" s="19"/>
      <c r="I43" s="19"/>
      <c r="J43" s="19"/>
      <c r="K43" s="19" t="n">
        <f aca="false">C43+E43+G43+I43</f>
        <v>0</v>
      </c>
      <c r="L43" s="19" t="n">
        <f aca="false">D43+F43+H43+J43</f>
        <v>0</v>
      </c>
      <c r="M43" s="19"/>
      <c r="N43" s="19"/>
      <c r="O43" s="19"/>
      <c r="P43" s="19"/>
      <c r="Q43" s="19"/>
      <c r="R43" s="19"/>
      <c r="S43" s="19"/>
      <c r="T43" s="19"/>
      <c r="U43" s="19" t="n">
        <f aca="false">M43+O43+Q43+S43</f>
        <v>0</v>
      </c>
      <c r="V43" s="19" t="n">
        <f aca="false">N43+P43+R43+T43</f>
        <v>0</v>
      </c>
      <c r="W43" s="20"/>
      <c r="IQ43" s="0"/>
      <c r="IR43" s="0"/>
      <c r="IS43" s="0"/>
      <c r="IT43" s="0"/>
      <c r="IU43" s="0"/>
      <c r="IV43" s="0"/>
    </row>
    <row r="44" s="21" customFormat="true" ht="27.45" hidden="true" customHeight="true" outlineLevel="0" collapsed="false">
      <c r="A44" s="17" t="s">
        <v>86</v>
      </c>
      <c r="B44" s="18" t="s">
        <v>87</v>
      </c>
      <c r="C44" s="19"/>
      <c r="D44" s="19"/>
      <c r="E44" s="19"/>
      <c r="F44" s="19"/>
      <c r="G44" s="19"/>
      <c r="H44" s="19"/>
      <c r="I44" s="19"/>
      <c r="J44" s="19"/>
      <c r="K44" s="19" t="n">
        <f aca="false">C44+E44+G44+I44</f>
        <v>0</v>
      </c>
      <c r="L44" s="19" t="n">
        <f aca="false">D44+F44+H44+J44</f>
        <v>0</v>
      </c>
      <c r="M44" s="19"/>
      <c r="N44" s="19"/>
      <c r="O44" s="19"/>
      <c r="P44" s="19"/>
      <c r="Q44" s="19"/>
      <c r="R44" s="19"/>
      <c r="S44" s="19"/>
      <c r="T44" s="19"/>
      <c r="U44" s="19" t="n">
        <f aca="false">M44+O44+Q44+S44</f>
        <v>0</v>
      </c>
      <c r="V44" s="19" t="n">
        <f aca="false">N44+P44+R44+T44</f>
        <v>0</v>
      </c>
      <c r="W44" s="20"/>
      <c r="IQ44" s="0"/>
      <c r="IR44" s="0"/>
      <c r="IS44" s="0"/>
      <c r="IT44" s="0"/>
      <c r="IU44" s="0"/>
      <c r="IV44" s="0"/>
    </row>
    <row r="45" s="21" customFormat="true" ht="27.45" hidden="true" customHeight="true" outlineLevel="0" collapsed="false">
      <c r="A45" s="17" t="s">
        <v>88</v>
      </c>
      <c r="B45" s="18" t="s">
        <v>89</v>
      </c>
      <c r="C45" s="19"/>
      <c r="D45" s="19"/>
      <c r="E45" s="19"/>
      <c r="F45" s="19"/>
      <c r="G45" s="19"/>
      <c r="H45" s="19"/>
      <c r="I45" s="19"/>
      <c r="J45" s="19"/>
      <c r="K45" s="19" t="n">
        <f aca="false">C45+E45+G45+I45</f>
        <v>0</v>
      </c>
      <c r="L45" s="19" t="n">
        <f aca="false">D45+F45+H45+J45</f>
        <v>0</v>
      </c>
      <c r="M45" s="19"/>
      <c r="N45" s="19"/>
      <c r="O45" s="19"/>
      <c r="P45" s="19"/>
      <c r="Q45" s="19"/>
      <c r="R45" s="19"/>
      <c r="S45" s="19"/>
      <c r="T45" s="19"/>
      <c r="U45" s="19" t="n">
        <f aca="false">M45+O45+Q45+S45</f>
        <v>0</v>
      </c>
      <c r="V45" s="19" t="n">
        <f aca="false">N45+P45+R45+T45</f>
        <v>0</v>
      </c>
      <c r="W45" s="20"/>
      <c r="IQ45" s="0"/>
      <c r="IR45" s="0"/>
      <c r="IS45" s="0"/>
      <c r="IT45" s="0"/>
      <c r="IU45" s="0"/>
      <c r="IV45" s="0"/>
    </row>
    <row r="46" s="21" customFormat="true" ht="27.45" hidden="true" customHeight="true" outlineLevel="0" collapsed="false">
      <c r="A46" s="17" t="s">
        <v>90</v>
      </c>
      <c r="B46" s="18" t="s">
        <v>91</v>
      </c>
      <c r="C46" s="19"/>
      <c r="D46" s="19"/>
      <c r="E46" s="19"/>
      <c r="F46" s="19"/>
      <c r="G46" s="19"/>
      <c r="H46" s="19"/>
      <c r="I46" s="19"/>
      <c r="J46" s="19"/>
      <c r="K46" s="19" t="n">
        <f aca="false">C46+E46+G46+I46</f>
        <v>0</v>
      </c>
      <c r="L46" s="19" t="n">
        <f aca="false">D46+F46+H46+J46</f>
        <v>0</v>
      </c>
      <c r="M46" s="19"/>
      <c r="N46" s="19"/>
      <c r="O46" s="19"/>
      <c r="P46" s="19"/>
      <c r="Q46" s="19"/>
      <c r="R46" s="19"/>
      <c r="S46" s="19"/>
      <c r="T46" s="19"/>
      <c r="U46" s="19" t="n">
        <f aca="false">M46+O46+Q46+S46</f>
        <v>0</v>
      </c>
      <c r="V46" s="19" t="n">
        <f aca="false">N46+P46+R46+T46</f>
        <v>0</v>
      </c>
      <c r="W46" s="20"/>
      <c r="IQ46" s="0"/>
      <c r="IR46" s="0"/>
      <c r="IS46" s="0"/>
      <c r="IT46" s="0"/>
      <c r="IU46" s="0"/>
      <c r="IV46" s="0"/>
    </row>
    <row r="47" s="21" customFormat="true" ht="27.45" hidden="true" customHeight="true" outlineLevel="0" collapsed="false">
      <c r="A47" s="17" t="s">
        <v>92</v>
      </c>
      <c r="B47" s="18" t="s">
        <v>93</v>
      </c>
      <c r="C47" s="19"/>
      <c r="D47" s="19"/>
      <c r="E47" s="19"/>
      <c r="F47" s="19"/>
      <c r="G47" s="19"/>
      <c r="H47" s="19"/>
      <c r="I47" s="19"/>
      <c r="J47" s="19"/>
      <c r="K47" s="19" t="n">
        <f aca="false">C47+E47+G47+I47</f>
        <v>0</v>
      </c>
      <c r="L47" s="19" t="n">
        <f aca="false">D47+F47+H47+J47</f>
        <v>0</v>
      </c>
      <c r="M47" s="19"/>
      <c r="N47" s="19"/>
      <c r="O47" s="19"/>
      <c r="P47" s="19"/>
      <c r="Q47" s="19"/>
      <c r="R47" s="19"/>
      <c r="S47" s="19"/>
      <c r="T47" s="19"/>
      <c r="U47" s="19" t="n">
        <f aca="false">M47+O47+Q47+S47</f>
        <v>0</v>
      </c>
      <c r="V47" s="19" t="n">
        <f aca="false">N47+P47+R47+T47</f>
        <v>0</v>
      </c>
      <c r="W47" s="20"/>
      <c r="IQ47" s="0"/>
      <c r="IR47" s="0"/>
      <c r="IS47" s="0"/>
      <c r="IT47" s="0"/>
      <c r="IU47" s="0"/>
      <c r="IV47" s="0"/>
    </row>
    <row r="48" s="21" customFormat="true" ht="27.45" hidden="true" customHeight="true" outlineLevel="0" collapsed="false">
      <c r="A48" s="17" t="s">
        <v>94</v>
      </c>
      <c r="B48" s="18" t="s">
        <v>95</v>
      </c>
      <c r="C48" s="19"/>
      <c r="D48" s="19"/>
      <c r="E48" s="19"/>
      <c r="F48" s="19"/>
      <c r="G48" s="19"/>
      <c r="H48" s="19"/>
      <c r="I48" s="19"/>
      <c r="J48" s="19"/>
      <c r="K48" s="19" t="n">
        <f aca="false">C48+E48+G48+I48</f>
        <v>0</v>
      </c>
      <c r="L48" s="19" t="n">
        <f aca="false">D48+F48+H48+J48</f>
        <v>0</v>
      </c>
      <c r="M48" s="19"/>
      <c r="N48" s="19"/>
      <c r="O48" s="19"/>
      <c r="P48" s="19"/>
      <c r="Q48" s="19"/>
      <c r="R48" s="19"/>
      <c r="S48" s="19"/>
      <c r="T48" s="19"/>
      <c r="U48" s="19" t="n">
        <f aca="false">M48+O48+Q48+S48</f>
        <v>0</v>
      </c>
      <c r="V48" s="19" t="n">
        <f aca="false">N48+P48+R48+T48</f>
        <v>0</v>
      </c>
      <c r="W48" s="20"/>
      <c r="IQ48" s="0"/>
      <c r="IR48" s="0"/>
      <c r="IS48" s="0"/>
      <c r="IT48" s="0"/>
      <c r="IU48" s="0"/>
      <c r="IV48" s="0"/>
    </row>
    <row r="49" s="21" customFormat="true" ht="27.45" hidden="true" customHeight="true" outlineLevel="0" collapsed="false">
      <c r="A49" s="17" t="s">
        <v>96</v>
      </c>
      <c r="B49" s="18" t="s">
        <v>97</v>
      </c>
      <c r="C49" s="19"/>
      <c r="D49" s="19"/>
      <c r="E49" s="19"/>
      <c r="F49" s="19"/>
      <c r="G49" s="19"/>
      <c r="H49" s="19"/>
      <c r="I49" s="19"/>
      <c r="J49" s="19"/>
      <c r="K49" s="19" t="n">
        <f aca="false">C49+E49+G49+I49</f>
        <v>0</v>
      </c>
      <c r="L49" s="19" t="n">
        <f aca="false">D49+F49+H49+J49</f>
        <v>0</v>
      </c>
      <c r="M49" s="19"/>
      <c r="N49" s="19"/>
      <c r="O49" s="19"/>
      <c r="P49" s="19"/>
      <c r="Q49" s="19"/>
      <c r="R49" s="19"/>
      <c r="S49" s="19"/>
      <c r="T49" s="19"/>
      <c r="U49" s="19" t="n">
        <f aca="false">M49+O49+Q49+S49</f>
        <v>0</v>
      </c>
      <c r="V49" s="19" t="n">
        <f aca="false">N49+P49+R49+T49</f>
        <v>0</v>
      </c>
      <c r="W49" s="20"/>
      <c r="IQ49" s="0"/>
      <c r="IR49" s="0"/>
      <c r="IS49" s="0"/>
      <c r="IT49" s="0"/>
      <c r="IU49" s="0"/>
      <c r="IV49" s="0"/>
    </row>
    <row r="50" s="21" customFormat="true" ht="27.45" hidden="true" customHeight="true" outlineLevel="0" collapsed="false">
      <c r="A50" s="17" t="s">
        <v>98</v>
      </c>
      <c r="B50" s="18" t="s">
        <v>99</v>
      </c>
      <c r="C50" s="19"/>
      <c r="D50" s="19"/>
      <c r="E50" s="19"/>
      <c r="F50" s="19"/>
      <c r="G50" s="19"/>
      <c r="H50" s="19"/>
      <c r="I50" s="19"/>
      <c r="J50" s="19"/>
      <c r="K50" s="19" t="n">
        <f aca="false">C50+E50+G50+I50</f>
        <v>0</v>
      </c>
      <c r="L50" s="19" t="n">
        <f aca="false">D50+F50+H50+J50</f>
        <v>0</v>
      </c>
      <c r="M50" s="19"/>
      <c r="N50" s="19"/>
      <c r="O50" s="19"/>
      <c r="P50" s="19"/>
      <c r="Q50" s="19"/>
      <c r="R50" s="19"/>
      <c r="S50" s="19"/>
      <c r="T50" s="19"/>
      <c r="U50" s="19" t="n">
        <f aca="false">M50+O50+Q50+S50</f>
        <v>0</v>
      </c>
      <c r="V50" s="19" t="n">
        <f aca="false">N50+P50+R50+T50</f>
        <v>0</v>
      </c>
      <c r="W50" s="20"/>
      <c r="IQ50" s="0"/>
      <c r="IR50" s="0"/>
      <c r="IS50" s="0"/>
      <c r="IT50" s="0"/>
      <c r="IU50" s="0"/>
      <c r="IV50" s="0"/>
    </row>
    <row r="51" s="21" customFormat="true" ht="27.45" hidden="true" customHeight="true" outlineLevel="0" collapsed="false">
      <c r="A51" s="17" t="s">
        <v>100</v>
      </c>
      <c r="B51" s="18" t="s">
        <v>101</v>
      </c>
      <c r="C51" s="19"/>
      <c r="D51" s="19"/>
      <c r="E51" s="19"/>
      <c r="F51" s="19"/>
      <c r="G51" s="19"/>
      <c r="H51" s="19"/>
      <c r="I51" s="19"/>
      <c r="J51" s="19"/>
      <c r="K51" s="19" t="n">
        <f aca="false">C51+E51+G51+I51</f>
        <v>0</v>
      </c>
      <c r="L51" s="19" t="n">
        <f aca="false">D51+F51+H51+J51</f>
        <v>0</v>
      </c>
      <c r="M51" s="19"/>
      <c r="N51" s="19"/>
      <c r="O51" s="19"/>
      <c r="P51" s="19"/>
      <c r="Q51" s="19"/>
      <c r="R51" s="19"/>
      <c r="S51" s="19"/>
      <c r="T51" s="19"/>
      <c r="U51" s="19" t="n">
        <f aca="false">M51+O51+Q51+S51</f>
        <v>0</v>
      </c>
      <c r="V51" s="19" t="n">
        <f aca="false">N51+P51+R51+T51</f>
        <v>0</v>
      </c>
      <c r="W51" s="20"/>
      <c r="IQ51" s="0"/>
      <c r="IR51" s="0"/>
      <c r="IS51" s="0"/>
      <c r="IT51" s="0"/>
      <c r="IU51" s="0"/>
      <c r="IV51" s="0"/>
    </row>
    <row r="52" s="21" customFormat="true" ht="27.45" hidden="true" customHeight="true" outlineLevel="0" collapsed="false">
      <c r="A52" s="17" t="s">
        <v>102</v>
      </c>
      <c r="B52" s="18" t="s">
        <v>103</v>
      </c>
      <c r="C52" s="19"/>
      <c r="D52" s="19"/>
      <c r="E52" s="19"/>
      <c r="F52" s="19"/>
      <c r="G52" s="19"/>
      <c r="H52" s="19"/>
      <c r="I52" s="19"/>
      <c r="J52" s="19"/>
      <c r="K52" s="19" t="n">
        <f aca="false">C52+E52+G52+I52</f>
        <v>0</v>
      </c>
      <c r="L52" s="19" t="n">
        <f aca="false">D52+F52+H52+J52</f>
        <v>0</v>
      </c>
      <c r="M52" s="19"/>
      <c r="N52" s="19"/>
      <c r="O52" s="19"/>
      <c r="P52" s="19"/>
      <c r="Q52" s="19"/>
      <c r="R52" s="19"/>
      <c r="S52" s="19"/>
      <c r="T52" s="19"/>
      <c r="U52" s="19" t="n">
        <f aca="false">M52+O52+Q52+S52</f>
        <v>0</v>
      </c>
      <c r="V52" s="19" t="n">
        <f aca="false">N52+P52+R52+T52</f>
        <v>0</v>
      </c>
      <c r="W52" s="20"/>
      <c r="IQ52" s="0"/>
      <c r="IR52" s="0"/>
      <c r="IS52" s="0"/>
      <c r="IT52" s="0"/>
      <c r="IU52" s="0"/>
      <c r="IV52" s="0"/>
    </row>
    <row r="53" s="21" customFormat="true" ht="27.45" hidden="true" customHeight="true" outlineLevel="0" collapsed="false">
      <c r="A53" s="17" t="s">
        <v>104</v>
      </c>
      <c r="B53" s="18" t="s">
        <v>105</v>
      </c>
      <c r="C53" s="19"/>
      <c r="D53" s="19"/>
      <c r="E53" s="19"/>
      <c r="F53" s="19"/>
      <c r="G53" s="19"/>
      <c r="H53" s="19"/>
      <c r="I53" s="19"/>
      <c r="J53" s="19"/>
      <c r="K53" s="19" t="n">
        <f aca="false">C53+E53+G53+I53</f>
        <v>0</v>
      </c>
      <c r="L53" s="19" t="n">
        <f aca="false">D53+F53+H53+J53</f>
        <v>0</v>
      </c>
      <c r="M53" s="19"/>
      <c r="N53" s="19"/>
      <c r="O53" s="19"/>
      <c r="P53" s="19"/>
      <c r="Q53" s="19"/>
      <c r="R53" s="19"/>
      <c r="S53" s="19"/>
      <c r="T53" s="19"/>
      <c r="U53" s="19" t="n">
        <f aca="false">M53+O53+Q53+S53</f>
        <v>0</v>
      </c>
      <c r="V53" s="19" t="n">
        <f aca="false">N53+P53+R53+T53</f>
        <v>0</v>
      </c>
      <c r="W53" s="20"/>
      <c r="IQ53" s="0"/>
      <c r="IR53" s="0"/>
      <c r="IS53" s="0"/>
      <c r="IT53" s="0"/>
      <c r="IU53" s="0"/>
      <c r="IV53" s="0"/>
    </row>
    <row r="54" s="21" customFormat="true" ht="27.45" hidden="true" customHeight="true" outlineLevel="0" collapsed="false">
      <c r="A54" s="17" t="s">
        <v>106</v>
      </c>
      <c r="B54" s="18" t="s">
        <v>107</v>
      </c>
      <c r="C54" s="19"/>
      <c r="D54" s="19"/>
      <c r="E54" s="19"/>
      <c r="F54" s="19"/>
      <c r="G54" s="19"/>
      <c r="H54" s="19"/>
      <c r="I54" s="19"/>
      <c r="J54" s="19"/>
      <c r="K54" s="19" t="n">
        <f aca="false">C54+E54+G54+I54</f>
        <v>0</v>
      </c>
      <c r="L54" s="19" t="n">
        <f aca="false">D54+F54+H54+J54</f>
        <v>0</v>
      </c>
      <c r="M54" s="19"/>
      <c r="N54" s="19"/>
      <c r="O54" s="19"/>
      <c r="P54" s="19"/>
      <c r="Q54" s="19"/>
      <c r="R54" s="19"/>
      <c r="S54" s="19"/>
      <c r="T54" s="19"/>
      <c r="U54" s="19" t="n">
        <f aca="false">M54+O54+Q54+S54</f>
        <v>0</v>
      </c>
      <c r="V54" s="19" t="n">
        <f aca="false">N54+P54+R54+T54</f>
        <v>0</v>
      </c>
      <c r="W54" s="20"/>
      <c r="IQ54" s="0"/>
      <c r="IR54" s="0"/>
      <c r="IS54" s="0"/>
      <c r="IT54" s="0"/>
      <c r="IU54" s="0"/>
      <c r="IV54" s="0"/>
    </row>
    <row r="55" s="21" customFormat="true" ht="27.45" hidden="true" customHeight="true" outlineLevel="0" collapsed="false">
      <c r="A55" s="17" t="s">
        <v>108</v>
      </c>
      <c r="B55" s="18" t="s">
        <v>109</v>
      </c>
      <c r="C55" s="19"/>
      <c r="D55" s="19"/>
      <c r="E55" s="19"/>
      <c r="F55" s="19"/>
      <c r="G55" s="19"/>
      <c r="H55" s="19"/>
      <c r="I55" s="19"/>
      <c r="J55" s="19"/>
      <c r="K55" s="19" t="n">
        <f aca="false">C55+E55+G55+I55</f>
        <v>0</v>
      </c>
      <c r="L55" s="19" t="n">
        <f aca="false">D55+F55+H55+J55</f>
        <v>0</v>
      </c>
      <c r="M55" s="19"/>
      <c r="N55" s="19"/>
      <c r="O55" s="19"/>
      <c r="P55" s="19"/>
      <c r="Q55" s="19"/>
      <c r="R55" s="19"/>
      <c r="S55" s="19"/>
      <c r="T55" s="19"/>
      <c r="U55" s="19" t="n">
        <f aca="false">M55+O55+Q55+S55</f>
        <v>0</v>
      </c>
      <c r="V55" s="19" t="n">
        <f aca="false">N55+P55+R55+T55</f>
        <v>0</v>
      </c>
      <c r="W55" s="20"/>
      <c r="IQ55" s="0"/>
      <c r="IR55" s="0"/>
      <c r="IS55" s="0"/>
      <c r="IT55" s="0"/>
      <c r="IU55" s="0"/>
      <c r="IV55" s="0"/>
    </row>
    <row r="56" s="21" customFormat="true" ht="27.45" hidden="true" customHeight="true" outlineLevel="0" collapsed="false">
      <c r="A56" s="17" t="s">
        <v>110</v>
      </c>
      <c r="B56" s="18" t="s">
        <v>111</v>
      </c>
      <c r="C56" s="19"/>
      <c r="D56" s="19"/>
      <c r="E56" s="19"/>
      <c r="F56" s="19"/>
      <c r="G56" s="19"/>
      <c r="H56" s="19"/>
      <c r="I56" s="19"/>
      <c r="J56" s="19"/>
      <c r="K56" s="19" t="n">
        <f aca="false">C56+E56+G56+I56</f>
        <v>0</v>
      </c>
      <c r="L56" s="19" t="n">
        <f aca="false">D56+F56+H56+J56</f>
        <v>0</v>
      </c>
      <c r="M56" s="19"/>
      <c r="N56" s="19"/>
      <c r="O56" s="19"/>
      <c r="P56" s="19"/>
      <c r="Q56" s="19"/>
      <c r="R56" s="19"/>
      <c r="S56" s="19"/>
      <c r="T56" s="19"/>
      <c r="U56" s="19" t="n">
        <f aca="false">M56+O56+Q56+S56</f>
        <v>0</v>
      </c>
      <c r="V56" s="19" t="n">
        <f aca="false">N56+P56+R56+T56</f>
        <v>0</v>
      </c>
      <c r="W56" s="20"/>
      <c r="IQ56" s="0"/>
      <c r="IR56" s="0"/>
      <c r="IS56" s="0"/>
      <c r="IT56" s="0"/>
      <c r="IU56" s="0"/>
      <c r="IV56" s="0"/>
    </row>
    <row r="57" s="21" customFormat="true" ht="27.45" hidden="true" customHeight="true" outlineLevel="0" collapsed="false">
      <c r="A57" s="17" t="s">
        <v>112</v>
      </c>
      <c r="B57" s="18" t="s">
        <v>113</v>
      </c>
      <c r="C57" s="19"/>
      <c r="D57" s="19"/>
      <c r="E57" s="19"/>
      <c r="F57" s="19"/>
      <c r="G57" s="19"/>
      <c r="H57" s="19"/>
      <c r="I57" s="19"/>
      <c r="J57" s="19"/>
      <c r="K57" s="19" t="n">
        <f aca="false">C57+E57+G57+I57</f>
        <v>0</v>
      </c>
      <c r="L57" s="19" t="n">
        <f aca="false">D57+F57+H57+J57</f>
        <v>0</v>
      </c>
      <c r="M57" s="19"/>
      <c r="N57" s="19"/>
      <c r="O57" s="19"/>
      <c r="P57" s="19"/>
      <c r="Q57" s="19"/>
      <c r="R57" s="19"/>
      <c r="S57" s="19"/>
      <c r="T57" s="19"/>
      <c r="U57" s="19" t="n">
        <f aca="false">M57+O57+Q57+S57</f>
        <v>0</v>
      </c>
      <c r="V57" s="19" t="n">
        <f aca="false">N57+P57+R57+T57</f>
        <v>0</v>
      </c>
      <c r="W57" s="20"/>
      <c r="IQ57" s="0"/>
      <c r="IR57" s="0"/>
      <c r="IS57" s="0"/>
      <c r="IT57" s="0"/>
      <c r="IU57" s="0"/>
      <c r="IV57" s="0"/>
    </row>
    <row r="58" s="21" customFormat="true" ht="27.45" hidden="true" customHeight="true" outlineLevel="0" collapsed="false">
      <c r="A58" s="17" t="s">
        <v>114</v>
      </c>
      <c r="B58" s="18" t="s">
        <v>115</v>
      </c>
      <c r="C58" s="19"/>
      <c r="D58" s="19"/>
      <c r="E58" s="19"/>
      <c r="F58" s="19"/>
      <c r="G58" s="19"/>
      <c r="H58" s="19"/>
      <c r="I58" s="19"/>
      <c r="J58" s="19"/>
      <c r="K58" s="19" t="n">
        <f aca="false">C58+E58+G58+I58</f>
        <v>0</v>
      </c>
      <c r="L58" s="19" t="n">
        <f aca="false">D58+F58+H58+J58</f>
        <v>0</v>
      </c>
      <c r="M58" s="19"/>
      <c r="N58" s="19"/>
      <c r="O58" s="19"/>
      <c r="P58" s="19"/>
      <c r="Q58" s="19"/>
      <c r="R58" s="19"/>
      <c r="S58" s="19"/>
      <c r="T58" s="19"/>
      <c r="U58" s="19" t="n">
        <f aca="false">M58+O58+Q58+S58</f>
        <v>0</v>
      </c>
      <c r="V58" s="19" t="n">
        <f aca="false">N58+P58+R58+T58</f>
        <v>0</v>
      </c>
      <c r="W58" s="20"/>
      <c r="IQ58" s="0"/>
      <c r="IR58" s="0"/>
      <c r="IS58" s="0"/>
      <c r="IT58" s="0"/>
      <c r="IU58" s="0"/>
      <c r="IV58" s="0"/>
    </row>
    <row r="59" s="21" customFormat="true" ht="27.45" hidden="true" customHeight="true" outlineLevel="0" collapsed="false">
      <c r="A59" s="17" t="s">
        <v>116</v>
      </c>
      <c r="B59" s="18" t="s">
        <v>117</v>
      </c>
      <c r="C59" s="19"/>
      <c r="D59" s="19"/>
      <c r="E59" s="19"/>
      <c r="F59" s="19"/>
      <c r="G59" s="19"/>
      <c r="H59" s="19"/>
      <c r="I59" s="19"/>
      <c r="J59" s="19"/>
      <c r="K59" s="19" t="n">
        <f aca="false">C59+E59+G59+I59</f>
        <v>0</v>
      </c>
      <c r="L59" s="19" t="n">
        <f aca="false">D59+F59+H59+J59</f>
        <v>0</v>
      </c>
      <c r="M59" s="19"/>
      <c r="N59" s="19"/>
      <c r="O59" s="19"/>
      <c r="P59" s="19"/>
      <c r="Q59" s="19"/>
      <c r="R59" s="19"/>
      <c r="S59" s="19"/>
      <c r="T59" s="19"/>
      <c r="U59" s="19" t="n">
        <f aca="false">M59+O59+Q59+S59</f>
        <v>0</v>
      </c>
      <c r="V59" s="19" t="n">
        <f aca="false">N59+P59+R59+T59</f>
        <v>0</v>
      </c>
      <c r="W59" s="20"/>
      <c r="IQ59" s="0"/>
      <c r="IR59" s="0"/>
      <c r="IS59" s="0"/>
      <c r="IT59" s="0"/>
      <c r="IU59" s="0"/>
      <c r="IV59" s="0"/>
    </row>
    <row r="60" s="21" customFormat="true" ht="27.45" hidden="true" customHeight="true" outlineLevel="0" collapsed="false">
      <c r="A60" s="17" t="s">
        <v>118</v>
      </c>
      <c r="B60" s="18" t="s">
        <v>119</v>
      </c>
      <c r="C60" s="19"/>
      <c r="D60" s="19"/>
      <c r="E60" s="19"/>
      <c r="F60" s="19"/>
      <c r="G60" s="19"/>
      <c r="H60" s="19"/>
      <c r="I60" s="19"/>
      <c r="J60" s="19"/>
      <c r="K60" s="19" t="n">
        <f aca="false">C60+E60+G60+I60</f>
        <v>0</v>
      </c>
      <c r="L60" s="19" t="n">
        <f aca="false">D60+F60+H60+J60</f>
        <v>0</v>
      </c>
      <c r="M60" s="19"/>
      <c r="N60" s="19"/>
      <c r="O60" s="19"/>
      <c r="P60" s="19"/>
      <c r="Q60" s="19"/>
      <c r="R60" s="19"/>
      <c r="S60" s="19"/>
      <c r="T60" s="19"/>
      <c r="U60" s="19" t="n">
        <f aca="false">M60+O60+Q60+S60</f>
        <v>0</v>
      </c>
      <c r="V60" s="19" t="n">
        <f aca="false">N60+P60+R60+T60</f>
        <v>0</v>
      </c>
      <c r="W60" s="20"/>
      <c r="IQ60" s="0"/>
      <c r="IR60" s="0"/>
      <c r="IS60" s="0"/>
      <c r="IT60" s="0"/>
      <c r="IU60" s="0"/>
      <c r="IV60" s="0"/>
    </row>
    <row r="61" s="21" customFormat="true" ht="27.45" hidden="true" customHeight="true" outlineLevel="0" collapsed="false">
      <c r="A61" s="17" t="s">
        <v>120</v>
      </c>
      <c r="B61" s="18" t="s">
        <v>121</v>
      </c>
      <c r="C61" s="19"/>
      <c r="D61" s="19"/>
      <c r="E61" s="19"/>
      <c r="F61" s="19"/>
      <c r="G61" s="19"/>
      <c r="H61" s="19"/>
      <c r="I61" s="19"/>
      <c r="J61" s="19"/>
      <c r="K61" s="19" t="n">
        <f aca="false">C61+E61+G61+I61</f>
        <v>0</v>
      </c>
      <c r="L61" s="19" t="n">
        <f aca="false">D61+F61+H61+J61</f>
        <v>0</v>
      </c>
      <c r="M61" s="19"/>
      <c r="N61" s="19"/>
      <c r="O61" s="19"/>
      <c r="P61" s="19"/>
      <c r="Q61" s="19"/>
      <c r="R61" s="19"/>
      <c r="S61" s="19"/>
      <c r="T61" s="19"/>
      <c r="U61" s="19" t="n">
        <f aca="false">M61+O61+Q61+S61</f>
        <v>0</v>
      </c>
      <c r="V61" s="19" t="n">
        <f aca="false">N61+P61+R61+T61</f>
        <v>0</v>
      </c>
      <c r="W61" s="20"/>
      <c r="IQ61" s="0"/>
      <c r="IR61" s="0"/>
      <c r="IS61" s="0"/>
      <c r="IT61" s="0"/>
      <c r="IU61" s="0"/>
      <c r="IV61" s="0"/>
    </row>
    <row r="62" s="21" customFormat="true" ht="27.45" hidden="true" customHeight="true" outlineLevel="0" collapsed="false">
      <c r="A62" s="17" t="s">
        <v>122</v>
      </c>
      <c r="B62" s="18" t="s">
        <v>123</v>
      </c>
      <c r="C62" s="19"/>
      <c r="D62" s="19"/>
      <c r="E62" s="19"/>
      <c r="F62" s="19"/>
      <c r="G62" s="19"/>
      <c r="H62" s="19"/>
      <c r="I62" s="19"/>
      <c r="J62" s="19"/>
      <c r="K62" s="19" t="n">
        <f aca="false">C62+E62+G62+I62</f>
        <v>0</v>
      </c>
      <c r="L62" s="19" t="n">
        <f aca="false">D62+F62+H62+J62</f>
        <v>0</v>
      </c>
      <c r="M62" s="19"/>
      <c r="N62" s="19"/>
      <c r="O62" s="19"/>
      <c r="P62" s="19"/>
      <c r="Q62" s="19"/>
      <c r="R62" s="19"/>
      <c r="S62" s="19"/>
      <c r="T62" s="19"/>
      <c r="U62" s="19" t="n">
        <f aca="false">M62+O62+Q62+S62</f>
        <v>0</v>
      </c>
      <c r="V62" s="19" t="n">
        <f aca="false">N62+P62+R62+T62</f>
        <v>0</v>
      </c>
      <c r="W62" s="20"/>
      <c r="IQ62" s="0"/>
      <c r="IR62" s="0"/>
      <c r="IS62" s="0"/>
      <c r="IT62" s="0"/>
      <c r="IU62" s="0"/>
      <c r="IV62" s="0"/>
    </row>
    <row r="63" s="21" customFormat="true" ht="27.45" hidden="true" customHeight="true" outlineLevel="0" collapsed="false">
      <c r="A63" s="17" t="s">
        <v>124</v>
      </c>
      <c r="B63" s="18" t="s">
        <v>125</v>
      </c>
      <c r="C63" s="19"/>
      <c r="D63" s="19"/>
      <c r="E63" s="19"/>
      <c r="F63" s="19"/>
      <c r="G63" s="19"/>
      <c r="H63" s="19"/>
      <c r="I63" s="19"/>
      <c r="J63" s="19"/>
      <c r="K63" s="19" t="n">
        <f aca="false">C63+E63+G63+I63</f>
        <v>0</v>
      </c>
      <c r="L63" s="19" t="n">
        <f aca="false">D63+F63+H63+J63</f>
        <v>0</v>
      </c>
      <c r="M63" s="19"/>
      <c r="N63" s="19"/>
      <c r="O63" s="19"/>
      <c r="P63" s="19"/>
      <c r="Q63" s="19"/>
      <c r="R63" s="19"/>
      <c r="S63" s="19"/>
      <c r="T63" s="19"/>
      <c r="U63" s="19" t="n">
        <f aca="false">M63+O63+Q63+S63</f>
        <v>0</v>
      </c>
      <c r="V63" s="19" t="n">
        <f aca="false">N63+P63+R63+T63</f>
        <v>0</v>
      </c>
      <c r="W63" s="20"/>
      <c r="IQ63" s="0"/>
      <c r="IR63" s="0"/>
      <c r="IS63" s="0"/>
      <c r="IT63" s="0"/>
      <c r="IU63" s="0"/>
      <c r="IV63" s="0"/>
    </row>
    <row r="64" s="21" customFormat="true" ht="27.45" hidden="true" customHeight="true" outlineLevel="0" collapsed="false">
      <c r="A64" s="22" t="s">
        <v>126</v>
      </c>
      <c r="B64" s="14" t="s">
        <v>127</v>
      </c>
      <c r="C64" s="15"/>
      <c r="D64" s="15"/>
      <c r="E64" s="15"/>
      <c r="F64" s="15"/>
      <c r="G64" s="15"/>
      <c r="H64" s="15"/>
      <c r="I64" s="15"/>
      <c r="J64" s="15"/>
      <c r="K64" s="15" t="n">
        <f aca="false">C64+E64+G64+I64</f>
        <v>0</v>
      </c>
      <c r="L64" s="15" t="n">
        <f aca="false">D64+F64+H64+J64</f>
        <v>0</v>
      </c>
      <c r="M64" s="15"/>
      <c r="N64" s="15"/>
      <c r="O64" s="15"/>
      <c r="P64" s="15"/>
      <c r="Q64" s="15"/>
      <c r="R64" s="15"/>
      <c r="S64" s="15"/>
      <c r="T64" s="15"/>
      <c r="U64" s="15" t="n">
        <f aca="false">M64+O64+Q64+S64</f>
        <v>0</v>
      </c>
      <c r="V64" s="15" t="n">
        <f aca="false">N64+P64+R64+T64</f>
        <v>0</v>
      </c>
      <c r="W64" s="20"/>
      <c r="IQ64" s="0"/>
      <c r="IR64" s="0"/>
      <c r="IS64" s="0"/>
      <c r="IT64" s="0"/>
      <c r="IU64" s="0"/>
      <c r="IV64" s="0"/>
    </row>
    <row r="65" s="21" customFormat="true" ht="27.45" hidden="true" customHeight="true" outlineLevel="0" collapsed="false">
      <c r="A65" s="17" t="s">
        <v>128</v>
      </c>
      <c r="B65" s="18" t="s">
        <v>129</v>
      </c>
      <c r="C65" s="19"/>
      <c r="D65" s="19"/>
      <c r="E65" s="19"/>
      <c r="F65" s="19"/>
      <c r="G65" s="19"/>
      <c r="H65" s="19"/>
      <c r="I65" s="19"/>
      <c r="J65" s="19"/>
      <c r="K65" s="19" t="n">
        <f aca="false">C65+E65+G65+I65</f>
        <v>0</v>
      </c>
      <c r="L65" s="19" t="n">
        <f aca="false">D65+F65+H65+J65</f>
        <v>0</v>
      </c>
      <c r="M65" s="19"/>
      <c r="N65" s="19"/>
      <c r="O65" s="19"/>
      <c r="P65" s="19"/>
      <c r="Q65" s="19"/>
      <c r="R65" s="19"/>
      <c r="S65" s="19"/>
      <c r="T65" s="19"/>
      <c r="U65" s="19" t="n">
        <f aca="false">M65+O65+Q65+S65</f>
        <v>0</v>
      </c>
      <c r="V65" s="19" t="n">
        <f aca="false">N65+P65+R65+T65</f>
        <v>0</v>
      </c>
      <c r="W65" s="20"/>
      <c r="IQ65" s="0"/>
      <c r="IR65" s="0"/>
      <c r="IS65" s="0"/>
      <c r="IT65" s="0"/>
      <c r="IU65" s="0"/>
      <c r="IV65" s="0"/>
    </row>
    <row r="66" s="21" customFormat="true" ht="27.45" hidden="true" customHeight="true" outlineLevel="0" collapsed="false">
      <c r="A66" s="17" t="s">
        <v>130</v>
      </c>
      <c r="B66" s="18" t="s">
        <v>131</v>
      </c>
      <c r="C66" s="19"/>
      <c r="D66" s="19"/>
      <c r="E66" s="19"/>
      <c r="F66" s="19"/>
      <c r="G66" s="19"/>
      <c r="H66" s="19"/>
      <c r="I66" s="19"/>
      <c r="J66" s="19"/>
      <c r="K66" s="19" t="n">
        <f aca="false">C66+E66+G66+I66</f>
        <v>0</v>
      </c>
      <c r="L66" s="19" t="n">
        <f aca="false">D66+F66+H66+J66</f>
        <v>0</v>
      </c>
      <c r="M66" s="19"/>
      <c r="N66" s="19"/>
      <c r="O66" s="19"/>
      <c r="P66" s="19"/>
      <c r="Q66" s="19"/>
      <c r="R66" s="19"/>
      <c r="S66" s="19"/>
      <c r="T66" s="19"/>
      <c r="U66" s="19" t="n">
        <f aca="false">M66+O66+Q66+S66</f>
        <v>0</v>
      </c>
      <c r="V66" s="19" t="n">
        <f aca="false">N66+P66+R66+T66</f>
        <v>0</v>
      </c>
      <c r="W66" s="20"/>
      <c r="IQ66" s="0"/>
      <c r="IR66" s="0"/>
      <c r="IS66" s="0"/>
      <c r="IT66" s="0"/>
      <c r="IU66" s="0"/>
      <c r="IV66" s="0"/>
    </row>
    <row r="67" s="21" customFormat="true" ht="27.45" hidden="true" customHeight="true" outlineLevel="0" collapsed="false">
      <c r="A67" s="17" t="s">
        <v>132</v>
      </c>
      <c r="B67" s="18" t="s">
        <v>133</v>
      </c>
      <c r="C67" s="19"/>
      <c r="D67" s="19"/>
      <c r="E67" s="19"/>
      <c r="F67" s="19"/>
      <c r="G67" s="19"/>
      <c r="H67" s="19"/>
      <c r="I67" s="19"/>
      <c r="J67" s="19"/>
      <c r="K67" s="19" t="n">
        <f aca="false">C67+E67+G67+I67</f>
        <v>0</v>
      </c>
      <c r="L67" s="19" t="n">
        <f aca="false">D67+F67+H67+J67</f>
        <v>0</v>
      </c>
      <c r="M67" s="19"/>
      <c r="N67" s="19"/>
      <c r="O67" s="19"/>
      <c r="P67" s="19"/>
      <c r="Q67" s="19"/>
      <c r="R67" s="19"/>
      <c r="S67" s="19"/>
      <c r="T67" s="19"/>
      <c r="U67" s="19" t="n">
        <f aca="false">M67+O67+Q67+S67</f>
        <v>0</v>
      </c>
      <c r="V67" s="19" t="n">
        <f aca="false">N67+P67+R67+T67</f>
        <v>0</v>
      </c>
      <c r="W67" s="20"/>
      <c r="IQ67" s="0"/>
      <c r="IR67" s="0"/>
      <c r="IS67" s="0"/>
      <c r="IT67" s="0"/>
      <c r="IU67" s="0"/>
      <c r="IV67" s="0"/>
    </row>
    <row r="68" s="21" customFormat="true" ht="27.45" hidden="true" customHeight="true" outlineLevel="0" collapsed="false">
      <c r="A68" s="17" t="s">
        <v>134</v>
      </c>
      <c r="B68" s="18" t="s">
        <v>135</v>
      </c>
      <c r="C68" s="19"/>
      <c r="D68" s="19"/>
      <c r="E68" s="19"/>
      <c r="F68" s="19"/>
      <c r="G68" s="19"/>
      <c r="H68" s="19"/>
      <c r="I68" s="19"/>
      <c r="J68" s="19"/>
      <c r="K68" s="19" t="n">
        <f aca="false">C68+E68+G68+I68</f>
        <v>0</v>
      </c>
      <c r="L68" s="19" t="n">
        <f aca="false">D68+F68+H68+J68</f>
        <v>0</v>
      </c>
      <c r="M68" s="19"/>
      <c r="N68" s="19"/>
      <c r="O68" s="19"/>
      <c r="P68" s="19"/>
      <c r="Q68" s="19"/>
      <c r="R68" s="19"/>
      <c r="S68" s="19"/>
      <c r="T68" s="19"/>
      <c r="U68" s="19" t="n">
        <f aca="false">M68+O68+Q68+S68</f>
        <v>0</v>
      </c>
      <c r="V68" s="19" t="n">
        <f aca="false">N68+P68+R68+T68</f>
        <v>0</v>
      </c>
      <c r="W68" s="20"/>
      <c r="IQ68" s="0"/>
      <c r="IR68" s="0"/>
      <c r="IS68" s="0"/>
      <c r="IT68" s="0"/>
      <c r="IU68" s="0"/>
      <c r="IV68" s="0"/>
    </row>
    <row r="69" s="21" customFormat="true" ht="27.45" hidden="true" customHeight="true" outlineLevel="0" collapsed="false">
      <c r="A69" s="17" t="s">
        <v>136</v>
      </c>
      <c r="B69" s="18" t="s">
        <v>137</v>
      </c>
      <c r="C69" s="19"/>
      <c r="D69" s="19"/>
      <c r="E69" s="19"/>
      <c r="F69" s="19"/>
      <c r="G69" s="19"/>
      <c r="H69" s="19"/>
      <c r="I69" s="19"/>
      <c r="J69" s="19"/>
      <c r="K69" s="19" t="n">
        <f aca="false">C69+E69+G69+I69</f>
        <v>0</v>
      </c>
      <c r="L69" s="19" t="n">
        <f aca="false">D69+F69+H69+J69</f>
        <v>0</v>
      </c>
      <c r="M69" s="19"/>
      <c r="N69" s="19"/>
      <c r="O69" s="19"/>
      <c r="P69" s="19"/>
      <c r="Q69" s="19"/>
      <c r="R69" s="19"/>
      <c r="S69" s="19"/>
      <c r="T69" s="19"/>
      <c r="U69" s="19" t="n">
        <f aca="false">M69+O69+Q69+S69</f>
        <v>0</v>
      </c>
      <c r="V69" s="19" t="n">
        <f aca="false">N69+P69+R69+T69</f>
        <v>0</v>
      </c>
      <c r="W69" s="20"/>
      <c r="IQ69" s="0"/>
      <c r="IR69" s="0"/>
      <c r="IS69" s="0"/>
      <c r="IT69" s="0"/>
      <c r="IU69" s="0"/>
      <c r="IV69" s="0"/>
    </row>
    <row r="70" s="21" customFormat="true" ht="27.45" hidden="true" customHeight="true" outlineLevel="0" collapsed="false">
      <c r="A70" s="17" t="s">
        <v>138</v>
      </c>
      <c r="B70" s="18" t="s">
        <v>139</v>
      </c>
      <c r="C70" s="19"/>
      <c r="D70" s="19"/>
      <c r="E70" s="19"/>
      <c r="F70" s="19"/>
      <c r="G70" s="19"/>
      <c r="H70" s="19"/>
      <c r="I70" s="19"/>
      <c r="J70" s="19"/>
      <c r="K70" s="19" t="n">
        <f aca="false">C70+E70+G70+I70</f>
        <v>0</v>
      </c>
      <c r="L70" s="19" t="n">
        <f aca="false">D70+F70+H70+J70</f>
        <v>0</v>
      </c>
      <c r="M70" s="19"/>
      <c r="N70" s="19"/>
      <c r="O70" s="19"/>
      <c r="P70" s="19"/>
      <c r="Q70" s="19"/>
      <c r="R70" s="19"/>
      <c r="S70" s="19"/>
      <c r="T70" s="19"/>
      <c r="U70" s="19" t="n">
        <f aca="false">M70+O70+Q70+S70</f>
        <v>0</v>
      </c>
      <c r="V70" s="19" t="n">
        <f aca="false">N70+P70+R70+T70</f>
        <v>0</v>
      </c>
      <c r="W70" s="20"/>
      <c r="IQ70" s="0"/>
      <c r="IR70" s="0"/>
      <c r="IS70" s="0"/>
      <c r="IT70" s="0"/>
      <c r="IU70" s="0"/>
      <c r="IV70" s="0"/>
    </row>
    <row r="71" s="21" customFormat="true" ht="27.45" hidden="true" customHeight="true" outlineLevel="0" collapsed="false">
      <c r="A71" s="17" t="s">
        <v>140</v>
      </c>
      <c r="B71" s="18" t="s">
        <v>141</v>
      </c>
      <c r="C71" s="19"/>
      <c r="D71" s="19"/>
      <c r="E71" s="19"/>
      <c r="F71" s="19"/>
      <c r="G71" s="19"/>
      <c r="H71" s="19"/>
      <c r="I71" s="19"/>
      <c r="J71" s="19"/>
      <c r="K71" s="19" t="n">
        <f aca="false">C71+E71+G71+I71</f>
        <v>0</v>
      </c>
      <c r="L71" s="19" t="n">
        <f aca="false">D71+F71+H71+J71</f>
        <v>0</v>
      </c>
      <c r="M71" s="19"/>
      <c r="N71" s="19"/>
      <c r="O71" s="19"/>
      <c r="P71" s="19"/>
      <c r="Q71" s="19"/>
      <c r="R71" s="19"/>
      <c r="S71" s="19"/>
      <c r="T71" s="19"/>
      <c r="U71" s="19" t="n">
        <f aca="false">M71+O71+Q71+S71</f>
        <v>0</v>
      </c>
      <c r="V71" s="19" t="n">
        <f aca="false">N71+P71+R71+T71</f>
        <v>0</v>
      </c>
      <c r="W71" s="20"/>
      <c r="IQ71" s="0"/>
      <c r="IR71" s="0"/>
      <c r="IS71" s="0"/>
      <c r="IT71" s="0"/>
      <c r="IU71" s="0"/>
      <c r="IV71" s="0"/>
    </row>
    <row r="72" s="21" customFormat="true" ht="27.45" hidden="true" customHeight="true" outlineLevel="0" collapsed="false">
      <c r="A72" s="17" t="s">
        <v>142</v>
      </c>
      <c r="B72" s="18" t="s">
        <v>143</v>
      </c>
      <c r="C72" s="19"/>
      <c r="D72" s="19"/>
      <c r="E72" s="19"/>
      <c r="F72" s="19"/>
      <c r="G72" s="19"/>
      <c r="H72" s="19"/>
      <c r="I72" s="19"/>
      <c r="J72" s="19"/>
      <c r="K72" s="19" t="n">
        <f aca="false">C72+E72+G72+I72</f>
        <v>0</v>
      </c>
      <c r="L72" s="19" t="n">
        <f aca="false">D72+F72+H72+J72</f>
        <v>0</v>
      </c>
      <c r="M72" s="19"/>
      <c r="N72" s="19"/>
      <c r="O72" s="19"/>
      <c r="P72" s="19"/>
      <c r="Q72" s="19"/>
      <c r="R72" s="19"/>
      <c r="S72" s="19"/>
      <c r="T72" s="19"/>
      <c r="U72" s="19" t="n">
        <f aca="false">M72+O72+Q72+S72</f>
        <v>0</v>
      </c>
      <c r="V72" s="19" t="n">
        <f aca="false">N72+P72+R72+T72</f>
        <v>0</v>
      </c>
      <c r="W72" s="20"/>
      <c r="IQ72" s="0"/>
      <c r="IR72" s="0"/>
      <c r="IS72" s="0"/>
      <c r="IT72" s="0"/>
      <c r="IU72" s="0"/>
      <c r="IV72" s="0"/>
    </row>
    <row r="73" s="21" customFormat="true" ht="27.45" hidden="true" customHeight="true" outlineLevel="0" collapsed="false">
      <c r="A73" s="17" t="s">
        <v>144</v>
      </c>
      <c r="B73" s="18" t="s">
        <v>145</v>
      </c>
      <c r="C73" s="19"/>
      <c r="D73" s="19"/>
      <c r="E73" s="19"/>
      <c r="F73" s="19"/>
      <c r="G73" s="19"/>
      <c r="H73" s="19"/>
      <c r="I73" s="19"/>
      <c r="J73" s="19"/>
      <c r="K73" s="19" t="n">
        <f aca="false">C73+E73+G73+I73</f>
        <v>0</v>
      </c>
      <c r="L73" s="19" t="n">
        <f aca="false">D73+F73+H73+J73</f>
        <v>0</v>
      </c>
      <c r="M73" s="19"/>
      <c r="N73" s="19"/>
      <c r="O73" s="19"/>
      <c r="P73" s="19"/>
      <c r="Q73" s="19"/>
      <c r="R73" s="19"/>
      <c r="S73" s="19"/>
      <c r="T73" s="19"/>
      <c r="U73" s="19" t="n">
        <f aca="false">M73+O73+Q73+S73</f>
        <v>0</v>
      </c>
      <c r="V73" s="19" t="n">
        <f aca="false">N73+P73+R73+T73</f>
        <v>0</v>
      </c>
      <c r="W73" s="20"/>
      <c r="IQ73" s="0"/>
      <c r="IR73" s="0"/>
      <c r="IS73" s="0"/>
      <c r="IT73" s="0"/>
      <c r="IU73" s="0"/>
      <c r="IV73" s="0"/>
    </row>
    <row r="74" s="21" customFormat="true" ht="27.45" hidden="true" customHeight="true" outlineLevel="0" collapsed="false">
      <c r="A74" s="17" t="s">
        <v>146</v>
      </c>
      <c r="B74" s="18" t="s">
        <v>147</v>
      </c>
      <c r="C74" s="19"/>
      <c r="D74" s="19"/>
      <c r="E74" s="19"/>
      <c r="F74" s="19"/>
      <c r="G74" s="19"/>
      <c r="H74" s="19"/>
      <c r="I74" s="19"/>
      <c r="J74" s="19"/>
      <c r="K74" s="19" t="n">
        <f aca="false">C74+E74+G74+I74</f>
        <v>0</v>
      </c>
      <c r="L74" s="19" t="n">
        <f aca="false">D74+F74+H74+J74</f>
        <v>0</v>
      </c>
      <c r="M74" s="19"/>
      <c r="N74" s="19"/>
      <c r="O74" s="19"/>
      <c r="P74" s="19"/>
      <c r="Q74" s="19"/>
      <c r="R74" s="19"/>
      <c r="S74" s="19"/>
      <c r="T74" s="19"/>
      <c r="U74" s="19" t="n">
        <f aca="false">M74+O74+Q74+S74</f>
        <v>0</v>
      </c>
      <c r="V74" s="19" t="n">
        <f aca="false">N74+P74+R74+T74</f>
        <v>0</v>
      </c>
      <c r="W74" s="20"/>
      <c r="IQ74" s="0"/>
      <c r="IR74" s="0"/>
      <c r="IS74" s="0"/>
      <c r="IT74" s="0"/>
      <c r="IU74" s="0"/>
      <c r="IV74" s="0"/>
    </row>
    <row r="75" s="21" customFormat="true" ht="27.45" hidden="true" customHeight="true" outlineLevel="0" collapsed="false">
      <c r="A75" s="17" t="s">
        <v>148</v>
      </c>
      <c r="B75" s="18" t="s">
        <v>149</v>
      </c>
      <c r="C75" s="19"/>
      <c r="D75" s="19"/>
      <c r="E75" s="19"/>
      <c r="F75" s="19"/>
      <c r="G75" s="19"/>
      <c r="H75" s="19"/>
      <c r="I75" s="19"/>
      <c r="J75" s="19"/>
      <c r="K75" s="19" t="n">
        <f aca="false">C75+E75+G75+I75</f>
        <v>0</v>
      </c>
      <c r="L75" s="19" t="n">
        <f aca="false">D75+F75+H75+J75</f>
        <v>0</v>
      </c>
      <c r="M75" s="19"/>
      <c r="N75" s="19"/>
      <c r="O75" s="19"/>
      <c r="P75" s="19"/>
      <c r="Q75" s="19"/>
      <c r="R75" s="19"/>
      <c r="S75" s="19"/>
      <c r="T75" s="19"/>
      <c r="U75" s="19" t="n">
        <f aca="false">M75+O75+Q75+S75</f>
        <v>0</v>
      </c>
      <c r="V75" s="19" t="n">
        <f aca="false">N75+P75+R75+T75</f>
        <v>0</v>
      </c>
      <c r="W75" s="20"/>
      <c r="IQ75" s="0"/>
      <c r="IR75" s="0"/>
      <c r="IS75" s="0"/>
      <c r="IT75" s="0"/>
      <c r="IU75" s="0"/>
      <c r="IV75" s="0"/>
    </row>
    <row r="76" s="21" customFormat="true" ht="27.45" hidden="true" customHeight="true" outlineLevel="0" collapsed="false">
      <c r="A76" s="17" t="s">
        <v>150</v>
      </c>
      <c r="B76" s="18" t="s">
        <v>151</v>
      </c>
      <c r="C76" s="19"/>
      <c r="D76" s="19"/>
      <c r="E76" s="19"/>
      <c r="F76" s="19"/>
      <c r="G76" s="19"/>
      <c r="H76" s="19"/>
      <c r="I76" s="19"/>
      <c r="J76" s="19"/>
      <c r="K76" s="19" t="n">
        <f aca="false">C76+E76+G76+I76</f>
        <v>0</v>
      </c>
      <c r="L76" s="19" t="n">
        <f aca="false">D76+F76+H76+J76</f>
        <v>0</v>
      </c>
      <c r="M76" s="19"/>
      <c r="N76" s="19"/>
      <c r="O76" s="19"/>
      <c r="P76" s="19"/>
      <c r="Q76" s="19"/>
      <c r="R76" s="19"/>
      <c r="S76" s="19"/>
      <c r="T76" s="19"/>
      <c r="U76" s="19" t="n">
        <f aca="false">M76+O76+Q76+S76</f>
        <v>0</v>
      </c>
      <c r="V76" s="19" t="n">
        <f aca="false">N76+P76+R76+T76</f>
        <v>0</v>
      </c>
      <c r="W76" s="20"/>
      <c r="IQ76" s="0"/>
      <c r="IR76" s="0"/>
      <c r="IS76" s="0"/>
      <c r="IT76" s="0"/>
      <c r="IU76" s="0"/>
      <c r="IV76" s="0"/>
    </row>
    <row r="77" s="21" customFormat="true" ht="27.45" hidden="true" customHeight="true" outlineLevel="0" collapsed="false">
      <c r="A77" s="17" t="s">
        <v>152</v>
      </c>
      <c r="B77" s="18" t="s">
        <v>153</v>
      </c>
      <c r="C77" s="19"/>
      <c r="D77" s="19"/>
      <c r="E77" s="19"/>
      <c r="F77" s="19"/>
      <c r="G77" s="19"/>
      <c r="H77" s="19"/>
      <c r="I77" s="19"/>
      <c r="J77" s="19"/>
      <c r="K77" s="19" t="n">
        <f aca="false">C77+E77+G77+I77</f>
        <v>0</v>
      </c>
      <c r="L77" s="19" t="n">
        <f aca="false">D77+F77+H77+J77</f>
        <v>0</v>
      </c>
      <c r="M77" s="19"/>
      <c r="N77" s="19"/>
      <c r="O77" s="19"/>
      <c r="P77" s="19"/>
      <c r="Q77" s="19"/>
      <c r="R77" s="19"/>
      <c r="S77" s="19"/>
      <c r="T77" s="19"/>
      <c r="U77" s="19" t="n">
        <f aca="false">M77+O77+Q77+S77</f>
        <v>0</v>
      </c>
      <c r="V77" s="19" t="n">
        <f aca="false">N77+P77+R77+T77</f>
        <v>0</v>
      </c>
      <c r="W77" s="20"/>
      <c r="IQ77" s="0"/>
      <c r="IR77" s="0"/>
      <c r="IS77" s="0"/>
      <c r="IT77" s="0"/>
      <c r="IU77" s="0"/>
      <c r="IV77" s="0"/>
    </row>
    <row r="78" s="21" customFormat="true" ht="27.45" hidden="true" customHeight="true" outlineLevel="0" collapsed="false">
      <c r="A78" s="17" t="s">
        <v>154</v>
      </c>
      <c r="B78" s="18" t="s">
        <v>155</v>
      </c>
      <c r="C78" s="19"/>
      <c r="D78" s="19"/>
      <c r="E78" s="19"/>
      <c r="F78" s="19"/>
      <c r="G78" s="19"/>
      <c r="H78" s="19"/>
      <c r="I78" s="19"/>
      <c r="J78" s="19"/>
      <c r="K78" s="19" t="n">
        <f aca="false">C78+E78+G78+I78</f>
        <v>0</v>
      </c>
      <c r="L78" s="19" t="n">
        <f aca="false">D78+F78+H78+J78</f>
        <v>0</v>
      </c>
      <c r="M78" s="19"/>
      <c r="N78" s="19"/>
      <c r="O78" s="19"/>
      <c r="P78" s="19"/>
      <c r="Q78" s="19"/>
      <c r="R78" s="19"/>
      <c r="S78" s="19"/>
      <c r="T78" s="19"/>
      <c r="U78" s="19" t="n">
        <f aca="false">M78+O78+Q78+S78</f>
        <v>0</v>
      </c>
      <c r="V78" s="19" t="n">
        <f aca="false">N78+P78+R78+T78</f>
        <v>0</v>
      </c>
      <c r="W78" s="20"/>
      <c r="IQ78" s="0"/>
      <c r="IR78" s="0"/>
      <c r="IS78" s="0"/>
      <c r="IT78" s="0"/>
      <c r="IU78" s="0"/>
      <c r="IV78" s="0"/>
    </row>
    <row r="79" s="21" customFormat="true" ht="27.45" hidden="true" customHeight="true" outlineLevel="0" collapsed="false">
      <c r="A79" s="17" t="s">
        <v>156</v>
      </c>
      <c r="B79" s="18" t="s">
        <v>157</v>
      </c>
      <c r="C79" s="19"/>
      <c r="D79" s="19"/>
      <c r="E79" s="19"/>
      <c r="F79" s="19"/>
      <c r="G79" s="19"/>
      <c r="H79" s="19"/>
      <c r="I79" s="19"/>
      <c r="J79" s="19"/>
      <c r="K79" s="19" t="n">
        <f aca="false">C79+E79+G79+I79</f>
        <v>0</v>
      </c>
      <c r="L79" s="19" t="n">
        <f aca="false">D79+F79+H79+J79</f>
        <v>0</v>
      </c>
      <c r="M79" s="19"/>
      <c r="N79" s="19"/>
      <c r="O79" s="19"/>
      <c r="P79" s="19"/>
      <c r="Q79" s="19"/>
      <c r="R79" s="19"/>
      <c r="S79" s="19"/>
      <c r="T79" s="19"/>
      <c r="U79" s="19" t="n">
        <f aca="false">M79+O79+Q79+S79</f>
        <v>0</v>
      </c>
      <c r="V79" s="19" t="n">
        <f aca="false">N79+P79+R79+T79</f>
        <v>0</v>
      </c>
      <c r="W79" s="20"/>
      <c r="IQ79" s="0"/>
      <c r="IR79" s="0"/>
      <c r="IS79" s="0"/>
      <c r="IT79" s="0"/>
      <c r="IU79" s="0"/>
      <c r="IV79" s="0"/>
    </row>
    <row r="80" s="21" customFormat="true" ht="27.45" hidden="true" customHeight="true" outlineLevel="0" collapsed="false">
      <c r="A80" s="17" t="s">
        <v>158</v>
      </c>
      <c r="B80" s="18" t="s">
        <v>159</v>
      </c>
      <c r="C80" s="19"/>
      <c r="D80" s="19"/>
      <c r="E80" s="19"/>
      <c r="F80" s="19"/>
      <c r="G80" s="19"/>
      <c r="H80" s="19"/>
      <c r="I80" s="19"/>
      <c r="J80" s="19"/>
      <c r="K80" s="19" t="n">
        <f aca="false">C80+E80+G80+I80</f>
        <v>0</v>
      </c>
      <c r="L80" s="19" t="n">
        <f aca="false">D80+F80+H80+J80</f>
        <v>0</v>
      </c>
      <c r="M80" s="19"/>
      <c r="N80" s="19"/>
      <c r="O80" s="19"/>
      <c r="P80" s="19"/>
      <c r="Q80" s="19"/>
      <c r="R80" s="19"/>
      <c r="S80" s="19"/>
      <c r="T80" s="19"/>
      <c r="U80" s="19" t="n">
        <f aca="false">M80+O80+Q80+S80</f>
        <v>0</v>
      </c>
      <c r="V80" s="19" t="n">
        <f aca="false">N80+P80+R80+T80</f>
        <v>0</v>
      </c>
      <c r="W80" s="20"/>
      <c r="IQ80" s="0"/>
      <c r="IR80" s="0"/>
      <c r="IS80" s="0"/>
      <c r="IT80" s="0"/>
      <c r="IU80" s="0"/>
      <c r="IV80" s="0"/>
    </row>
    <row r="81" s="21" customFormat="true" ht="27.45" hidden="true" customHeight="true" outlineLevel="0" collapsed="false">
      <c r="A81" s="17" t="s">
        <v>160</v>
      </c>
      <c r="B81" s="18" t="s">
        <v>161</v>
      </c>
      <c r="C81" s="19"/>
      <c r="D81" s="19"/>
      <c r="E81" s="19"/>
      <c r="F81" s="19"/>
      <c r="G81" s="19"/>
      <c r="H81" s="19"/>
      <c r="I81" s="19"/>
      <c r="J81" s="19"/>
      <c r="K81" s="19" t="n">
        <f aca="false">C81+E81+G81+I81</f>
        <v>0</v>
      </c>
      <c r="L81" s="19" t="n">
        <f aca="false">D81+F81+H81+J81</f>
        <v>0</v>
      </c>
      <c r="M81" s="19"/>
      <c r="N81" s="19"/>
      <c r="O81" s="19"/>
      <c r="P81" s="19"/>
      <c r="Q81" s="19"/>
      <c r="R81" s="19"/>
      <c r="S81" s="19"/>
      <c r="T81" s="19"/>
      <c r="U81" s="19" t="n">
        <f aca="false">M81+O81+Q81+S81</f>
        <v>0</v>
      </c>
      <c r="V81" s="19" t="n">
        <f aca="false">N81+P81+R81+T81</f>
        <v>0</v>
      </c>
      <c r="W81" s="20"/>
      <c r="IQ81" s="0"/>
      <c r="IR81" s="0"/>
      <c r="IS81" s="0"/>
      <c r="IT81" s="0"/>
      <c r="IU81" s="0"/>
      <c r="IV81" s="0"/>
    </row>
    <row r="82" s="21" customFormat="true" ht="27.45" hidden="true" customHeight="true" outlineLevel="0" collapsed="false">
      <c r="A82" s="22" t="s">
        <v>162</v>
      </c>
      <c r="B82" s="14" t="s">
        <v>163</v>
      </c>
      <c r="C82" s="15"/>
      <c r="D82" s="15"/>
      <c r="E82" s="15"/>
      <c r="F82" s="15"/>
      <c r="G82" s="15"/>
      <c r="H82" s="15"/>
      <c r="I82" s="15"/>
      <c r="J82" s="15"/>
      <c r="K82" s="15" t="n">
        <f aca="false">C82+E82+G82+I82</f>
        <v>0</v>
      </c>
      <c r="L82" s="15" t="n">
        <f aca="false">D82+F82+H82+J82</f>
        <v>0</v>
      </c>
      <c r="M82" s="15"/>
      <c r="N82" s="15"/>
      <c r="O82" s="15"/>
      <c r="P82" s="15"/>
      <c r="Q82" s="15"/>
      <c r="R82" s="15"/>
      <c r="S82" s="15"/>
      <c r="T82" s="15"/>
      <c r="U82" s="15" t="n">
        <f aca="false">M82+O82+Q82+S82</f>
        <v>0</v>
      </c>
      <c r="V82" s="15" t="n">
        <f aca="false">N82+P82+R82+T82</f>
        <v>0</v>
      </c>
      <c r="W82" s="20"/>
      <c r="IQ82" s="0"/>
      <c r="IR82" s="0"/>
      <c r="IS82" s="0"/>
      <c r="IT82" s="0"/>
      <c r="IU82" s="0"/>
      <c r="IV82" s="0"/>
    </row>
    <row r="83" s="21" customFormat="true" ht="27.45" hidden="true" customHeight="true" outlineLevel="0" collapsed="false">
      <c r="A83" s="17" t="s">
        <v>164</v>
      </c>
      <c r="B83" s="18" t="s">
        <v>165</v>
      </c>
      <c r="C83" s="19"/>
      <c r="D83" s="19"/>
      <c r="E83" s="19"/>
      <c r="F83" s="19"/>
      <c r="G83" s="19"/>
      <c r="H83" s="19"/>
      <c r="I83" s="19"/>
      <c r="J83" s="19"/>
      <c r="K83" s="19" t="n">
        <f aca="false">C83+E83+G83+I83</f>
        <v>0</v>
      </c>
      <c r="L83" s="19" t="n">
        <f aca="false">D83+F83+H83+J83</f>
        <v>0</v>
      </c>
      <c r="M83" s="19"/>
      <c r="N83" s="19"/>
      <c r="O83" s="19"/>
      <c r="P83" s="19"/>
      <c r="Q83" s="19"/>
      <c r="R83" s="19"/>
      <c r="S83" s="19"/>
      <c r="T83" s="19"/>
      <c r="U83" s="19" t="n">
        <f aca="false">M83+O83+Q83+S83</f>
        <v>0</v>
      </c>
      <c r="V83" s="19" t="n">
        <f aca="false">N83+P83+R83+T83</f>
        <v>0</v>
      </c>
      <c r="W83" s="20"/>
      <c r="IQ83" s="0"/>
      <c r="IR83" s="0"/>
      <c r="IS83" s="0"/>
      <c r="IT83" s="0"/>
      <c r="IU83" s="0"/>
      <c r="IV83" s="0"/>
    </row>
    <row r="84" s="21" customFormat="true" ht="27.45" hidden="true" customHeight="true" outlineLevel="0" collapsed="false">
      <c r="A84" s="17" t="s">
        <v>166</v>
      </c>
      <c r="B84" s="18" t="s">
        <v>167</v>
      </c>
      <c r="C84" s="19"/>
      <c r="D84" s="19"/>
      <c r="E84" s="19"/>
      <c r="F84" s="19"/>
      <c r="G84" s="19"/>
      <c r="H84" s="19"/>
      <c r="I84" s="19"/>
      <c r="J84" s="19"/>
      <c r="K84" s="19" t="n">
        <f aca="false">C84+E84+G84+I84</f>
        <v>0</v>
      </c>
      <c r="L84" s="19" t="n">
        <f aca="false">D84+F84+H84+J84</f>
        <v>0</v>
      </c>
      <c r="M84" s="19"/>
      <c r="N84" s="19"/>
      <c r="O84" s="19"/>
      <c r="P84" s="19"/>
      <c r="Q84" s="19"/>
      <c r="R84" s="19"/>
      <c r="S84" s="19"/>
      <c r="T84" s="19"/>
      <c r="U84" s="19" t="n">
        <f aca="false">M84+O84+Q84+S84</f>
        <v>0</v>
      </c>
      <c r="V84" s="19" t="n">
        <f aca="false">N84+P84+R84+T84</f>
        <v>0</v>
      </c>
      <c r="W84" s="20"/>
      <c r="IQ84" s="0"/>
      <c r="IR84" s="0"/>
      <c r="IS84" s="0"/>
      <c r="IT84" s="0"/>
      <c r="IU84" s="0"/>
      <c r="IV84" s="0"/>
    </row>
    <row r="85" s="21" customFormat="true" ht="27.45" hidden="true" customHeight="true" outlineLevel="0" collapsed="false">
      <c r="A85" s="17" t="s">
        <v>168</v>
      </c>
      <c r="B85" s="18" t="s">
        <v>169</v>
      </c>
      <c r="C85" s="19"/>
      <c r="D85" s="19"/>
      <c r="E85" s="19"/>
      <c r="F85" s="19"/>
      <c r="G85" s="19"/>
      <c r="H85" s="19"/>
      <c r="I85" s="19"/>
      <c r="J85" s="19"/>
      <c r="K85" s="19" t="n">
        <f aca="false">C85+E85+G85+I85</f>
        <v>0</v>
      </c>
      <c r="L85" s="19" t="n">
        <f aca="false">D85+F85+H85+J85</f>
        <v>0</v>
      </c>
      <c r="M85" s="19"/>
      <c r="N85" s="19"/>
      <c r="O85" s="19"/>
      <c r="P85" s="19"/>
      <c r="Q85" s="19"/>
      <c r="R85" s="19"/>
      <c r="S85" s="19"/>
      <c r="T85" s="19"/>
      <c r="U85" s="19" t="n">
        <f aca="false">M85+O85+Q85+S85</f>
        <v>0</v>
      </c>
      <c r="V85" s="19" t="n">
        <f aca="false">N85+P85+R85+T85</f>
        <v>0</v>
      </c>
      <c r="W85" s="20"/>
      <c r="IQ85" s="0"/>
      <c r="IR85" s="0"/>
      <c r="IS85" s="0"/>
      <c r="IT85" s="0"/>
      <c r="IU85" s="0"/>
      <c r="IV85" s="0"/>
    </row>
    <row r="86" s="21" customFormat="true" ht="27.45" hidden="true" customHeight="true" outlineLevel="0" collapsed="false">
      <c r="A86" s="17" t="s">
        <v>170</v>
      </c>
      <c r="B86" s="18" t="s">
        <v>171</v>
      </c>
      <c r="C86" s="19"/>
      <c r="D86" s="19"/>
      <c r="E86" s="19"/>
      <c r="F86" s="19"/>
      <c r="G86" s="19"/>
      <c r="H86" s="19"/>
      <c r="I86" s="19"/>
      <c r="J86" s="19"/>
      <c r="K86" s="19" t="n">
        <f aca="false">C86+E86+G86+I86</f>
        <v>0</v>
      </c>
      <c r="L86" s="19" t="n">
        <f aca="false">D86+F86+H86+J86</f>
        <v>0</v>
      </c>
      <c r="M86" s="19"/>
      <c r="N86" s="19"/>
      <c r="O86" s="19"/>
      <c r="P86" s="19"/>
      <c r="Q86" s="19"/>
      <c r="R86" s="19"/>
      <c r="S86" s="19"/>
      <c r="T86" s="19"/>
      <c r="U86" s="19" t="n">
        <f aca="false">M86+O86+Q86+S86</f>
        <v>0</v>
      </c>
      <c r="V86" s="19" t="n">
        <f aca="false">N86+P86+R86+T86</f>
        <v>0</v>
      </c>
      <c r="W86" s="20"/>
      <c r="IQ86" s="0"/>
      <c r="IR86" s="0"/>
      <c r="IS86" s="0"/>
      <c r="IT86" s="0"/>
      <c r="IU86" s="0"/>
      <c r="IV86" s="0"/>
    </row>
    <row r="87" s="21" customFormat="true" ht="27.45" hidden="true" customHeight="true" outlineLevel="0" collapsed="false">
      <c r="A87" s="17" t="s">
        <v>172</v>
      </c>
      <c r="B87" s="18" t="s">
        <v>173</v>
      </c>
      <c r="C87" s="19"/>
      <c r="D87" s="19"/>
      <c r="E87" s="19"/>
      <c r="F87" s="19"/>
      <c r="G87" s="19"/>
      <c r="H87" s="19"/>
      <c r="I87" s="19"/>
      <c r="J87" s="19"/>
      <c r="K87" s="19" t="n">
        <f aca="false">C87+E87+G87+I87</f>
        <v>0</v>
      </c>
      <c r="L87" s="19" t="n">
        <f aca="false">D87+F87+H87+J87</f>
        <v>0</v>
      </c>
      <c r="M87" s="19"/>
      <c r="N87" s="19"/>
      <c r="O87" s="19"/>
      <c r="P87" s="19"/>
      <c r="Q87" s="19"/>
      <c r="R87" s="19"/>
      <c r="S87" s="19"/>
      <c r="T87" s="19"/>
      <c r="U87" s="19" t="n">
        <f aca="false">M87+O87+Q87+S87</f>
        <v>0</v>
      </c>
      <c r="V87" s="19" t="n">
        <f aca="false">N87+P87+R87+T87</f>
        <v>0</v>
      </c>
      <c r="W87" s="20"/>
      <c r="IQ87" s="0"/>
      <c r="IR87" s="0"/>
      <c r="IS87" s="0"/>
      <c r="IT87" s="0"/>
      <c r="IU87" s="0"/>
      <c r="IV87" s="0"/>
    </row>
    <row r="88" s="21" customFormat="true" ht="27.45" hidden="true" customHeight="true" outlineLevel="0" collapsed="false">
      <c r="A88" s="17" t="s">
        <v>174</v>
      </c>
      <c r="B88" s="18" t="s">
        <v>175</v>
      </c>
      <c r="C88" s="19"/>
      <c r="D88" s="19"/>
      <c r="E88" s="19"/>
      <c r="F88" s="19"/>
      <c r="G88" s="19"/>
      <c r="H88" s="19"/>
      <c r="I88" s="19"/>
      <c r="J88" s="19"/>
      <c r="K88" s="19" t="n">
        <f aca="false">C88+E88+G88+I88</f>
        <v>0</v>
      </c>
      <c r="L88" s="19" t="n">
        <f aca="false">D88+F88+H88+J88</f>
        <v>0</v>
      </c>
      <c r="M88" s="19"/>
      <c r="N88" s="19"/>
      <c r="O88" s="19"/>
      <c r="P88" s="19"/>
      <c r="Q88" s="19"/>
      <c r="R88" s="19"/>
      <c r="S88" s="19"/>
      <c r="T88" s="19"/>
      <c r="U88" s="19" t="n">
        <f aca="false">M88+O88+Q88+S88</f>
        <v>0</v>
      </c>
      <c r="V88" s="19" t="n">
        <f aca="false">N88+P88+R88+T88</f>
        <v>0</v>
      </c>
      <c r="W88" s="20"/>
      <c r="IQ88" s="0"/>
      <c r="IR88" s="0"/>
      <c r="IS88" s="0"/>
      <c r="IT88" s="0"/>
      <c r="IU88" s="0"/>
      <c r="IV88" s="0"/>
    </row>
    <row r="89" s="21" customFormat="true" ht="27.45" hidden="true" customHeight="true" outlineLevel="0" collapsed="false">
      <c r="A89" s="17" t="s">
        <v>176</v>
      </c>
      <c r="B89" s="18" t="s">
        <v>177</v>
      </c>
      <c r="C89" s="19"/>
      <c r="D89" s="19"/>
      <c r="E89" s="19"/>
      <c r="F89" s="19"/>
      <c r="G89" s="19"/>
      <c r="H89" s="19"/>
      <c r="I89" s="19"/>
      <c r="J89" s="19"/>
      <c r="K89" s="19" t="n">
        <f aca="false">C89+E89+G89+I89</f>
        <v>0</v>
      </c>
      <c r="L89" s="19" t="n">
        <f aca="false">D89+F89+H89+J89</f>
        <v>0</v>
      </c>
      <c r="M89" s="19"/>
      <c r="N89" s="19"/>
      <c r="O89" s="19"/>
      <c r="P89" s="19"/>
      <c r="Q89" s="19"/>
      <c r="R89" s="19"/>
      <c r="S89" s="19"/>
      <c r="T89" s="19"/>
      <c r="U89" s="19" t="n">
        <f aca="false">M89+O89+Q89+S89</f>
        <v>0</v>
      </c>
      <c r="V89" s="19" t="n">
        <f aca="false">N89+P89+R89+T89</f>
        <v>0</v>
      </c>
      <c r="W89" s="20"/>
      <c r="IQ89" s="0"/>
      <c r="IR89" s="0"/>
      <c r="IS89" s="0"/>
      <c r="IT89" s="0"/>
      <c r="IU89" s="0"/>
      <c r="IV89" s="0"/>
    </row>
    <row r="90" s="21" customFormat="true" ht="27.45" hidden="true" customHeight="true" outlineLevel="0" collapsed="false">
      <c r="A90" s="17" t="s">
        <v>178</v>
      </c>
      <c r="B90" s="18" t="s">
        <v>179</v>
      </c>
      <c r="C90" s="19"/>
      <c r="D90" s="19"/>
      <c r="E90" s="19"/>
      <c r="F90" s="19"/>
      <c r="G90" s="19"/>
      <c r="H90" s="19"/>
      <c r="I90" s="19"/>
      <c r="J90" s="19"/>
      <c r="K90" s="19" t="n">
        <f aca="false">C90+E90+G90+I90</f>
        <v>0</v>
      </c>
      <c r="L90" s="19" t="n">
        <f aca="false">D90+F90+H90+J90</f>
        <v>0</v>
      </c>
      <c r="M90" s="19"/>
      <c r="N90" s="19"/>
      <c r="O90" s="19"/>
      <c r="P90" s="19"/>
      <c r="Q90" s="19"/>
      <c r="R90" s="19"/>
      <c r="S90" s="19"/>
      <c r="T90" s="19"/>
      <c r="U90" s="19" t="n">
        <f aca="false">M90+O90+Q90+S90</f>
        <v>0</v>
      </c>
      <c r="V90" s="19" t="n">
        <f aca="false">N90+P90+R90+T90</f>
        <v>0</v>
      </c>
      <c r="W90" s="20"/>
      <c r="IQ90" s="0"/>
      <c r="IR90" s="0"/>
      <c r="IS90" s="0"/>
      <c r="IT90" s="0"/>
      <c r="IU90" s="0"/>
      <c r="IV90" s="0"/>
    </row>
    <row r="91" s="21" customFormat="true" ht="27.45" hidden="true" customHeight="true" outlineLevel="0" collapsed="false">
      <c r="A91" s="17" t="s">
        <v>180</v>
      </c>
      <c r="B91" s="18" t="s">
        <v>181</v>
      </c>
      <c r="C91" s="19"/>
      <c r="D91" s="19"/>
      <c r="E91" s="19"/>
      <c r="F91" s="19"/>
      <c r="G91" s="19"/>
      <c r="H91" s="19"/>
      <c r="I91" s="19"/>
      <c r="J91" s="19"/>
      <c r="K91" s="19" t="n">
        <f aca="false">C91+E91+G91+I91</f>
        <v>0</v>
      </c>
      <c r="L91" s="19" t="n">
        <f aca="false">D91+F91+H91+J91</f>
        <v>0</v>
      </c>
      <c r="M91" s="19"/>
      <c r="N91" s="19"/>
      <c r="O91" s="19"/>
      <c r="P91" s="19"/>
      <c r="Q91" s="19"/>
      <c r="R91" s="19"/>
      <c r="S91" s="19"/>
      <c r="T91" s="19"/>
      <c r="U91" s="19" t="n">
        <f aca="false">M91+O91+Q91+S91</f>
        <v>0</v>
      </c>
      <c r="V91" s="19" t="n">
        <f aca="false">N91+P91+R91+T91</f>
        <v>0</v>
      </c>
      <c r="W91" s="20"/>
      <c r="IQ91" s="0"/>
      <c r="IR91" s="0"/>
      <c r="IS91" s="0"/>
      <c r="IT91" s="0"/>
      <c r="IU91" s="0"/>
      <c r="IV91" s="0"/>
    </row>
    <row r="92" s="21" customFormat="true" ht="27.45" hidden="true" customHeight="true" outlineLevel="0" collapsed="false">
      <c r="A92" s="17" t="s">
        <v>182</v>
      </c>
      <c r="B92" s="18" t="s">
        <v>183</v>
      </c>
      <c r="C92" s="19"/>
      <c r="D92" s="19"/>
      <c r="E92" s="19"/>
      <c r="F92" s="19"/>
      <c r="G92" s="19"/>
      <c r="H92" s="19"/>
      <c r="I92" s="19"/>
      <c r="J92" s="19"/>
      <c r="K92" s="19" t="n">
        <f aca="false">C92+E92+G92+I92</f>
        <v>0</v>
      </c>
      <c r="L92" s="19" t="n">
        <f aca="false">D92+F92+H92+J92</f>
        <v>0</v>
      </c>
      <c r="M92" s="19"/>
      <c r="N92" s="19"/>
      <c r="O92" s="19"/>
      <c r="P92" s="19"/>
      <c r="Q92" s="19"/>
      <c r="R92" s="19"/>
      <c r="S92" s="19"/>
      <c r="T92" s="19"/>
      <c r="U92" s="19" t="n">
        <f aca="false">M92+O92+Q92+S92</f>
        <v>0</v>
      </c>
      <c r="V92" s="19" t="n">
        <f aca="false">N92+P92+R92+T92</f>
        <v>0</v>
      </c>
      <c r="W92" s="20"/>
      <c r="IQ92" s="0"/>
      <c r="IR92" s="0"/>
      <c r="IS92" s="0"/>
      <c r="IT92" s="0"/>
      <c r="IU92" s="0"/>
      <c r="IV92" s="0"/>
    </row>
    <row r="93" s="21" customFormat="true" ht="27.45" hidden="true" customHeight="true" outlineLevel="0" collapsed="false">
      <c r="A93" s="17" t="s">
        <v>184</v>
      </c>
      <c r="B93" s="18" t="s">
        <v>185</v>
      </c>
      <c r="C93" s="19"/>
      <c r="D93" s="19"/>
      <c r="E93" s="19"/>
      <c r="F93" s="19"/>
      <c r="G93" s="19"/>
      <c r="H93" s="19"/>
      <c r="I93" s="19"/>
      <c r="J93" s="19"/>
      <c r="K93" s="19" t="n">
        <f aca="false">C93+E93+G93+I93</f>
        <v>0</v>
      </c>
      <c r="L93" s="19" t="n">
        <f aca="false">D93+F93+H93+J93</f>
        <v>0</v>
      </c>
      <c r="M93" s="19"/>
      <c r="N93" s="19"/>
      <c r="O93" s="19"/>
      <c r="P93" s="19"/>
      <c r="Q93" s="19"/>
      <c r="R93" s="19"/>
      <c r="S93" s="19"/>
      <c r="T93" s="19"/>
      <c r="U93" s="19" t="n">
        <f aca="false">M93+O93+Q93+S93</f>
        <v>0</v>
      </c>
      <c r="V93" s="19" t="n">
        <f aca="false">N93+P93+R93+T93</f>
        <v>0</v>
      </c>
      <c r="W93" s="20"/>
      <c r="IQ93" s="0"/>
      <c r="IR93" s="0"/>
      <c r="IS93" s="0"/>
      <c r="IT93" s="0"/>
      <c r="IU93" s="0"/>
      <c r="IV93" s="0"/>
    </row>
    <row r="94" s="21" customFormat="true" ht="27.45" hidden="true" customHeight="true" outlineLevel="0" collapsed="false">
      <c r="A94" s="17" t="s">
        <v>186</v>
      </c>
      <c r="B94" s="18" t="s">
        <v>187</v>
      </c>
      <c r="C94" s="19"/>
      <c r="D94" s="19"/>
      <c r="E94" s="19"/>
      <c r="F94" s="19"/>
      <c r="G94" s="19"/>
      <c r="H94" s="19"/>
      <c r="I94" s="19"/>
      <c r="J94" s="19"/>
      <c r="K94" s="19" t="n">
        <f aca="false">C94+E94+G94+I94</f>
        <v>0</v>
      </c>
      <c r="L94" s="19" t="n">
        <f aca="false">D94+F94+H94+J94</f>
        <v>0</v>
      </c>
      <c r="M94" s="19"/>
      <c r="N94" s="19"/>
      <c r="O94" s="19"/>
      <c r="P94" s="19"/>
      <c r="Q94" s="19"/>
      <c r="R94" s="19"/>
      <c r="S94" s="19"/>
      <c r="T94" s="19"/>
      <c r="U94" s="19" t="n">
        <f aca="false">M94+O94+Q94+S94</f>
        <v>0</v>
      </c>
      <c r="V94" s="19" t="n">
        <f aca="false">N94+P94+R94+T94</f>
        <v>0</v>
      </c>
      <c r="W94" s="20"/>
      <c r="IQ94" s="0"/>
      <c r="IR94" s="0"/>
      <c r="IS94" s="0"/>
      <c r="IT94" s="0"/>
      <c r="IU94" s="0"/>
      <c r="IV94" s="0"/>
    </row>
    <row r="95" s="21" customFormat="true" ht="27.45" hidden="true" customHeight="true" outlineLevel="0" collapsed="false">
      <c r="A95" s="17" t="s">
        <v>188</v>
      </c>
      <c r="B95" s="18" t="s">
        <v>189</v>
      </c>
      <c r="C95" s="19"/>
      <c r="D95" s="19"/>
      <c r="E95" s="19"/>
      <c r="F95" s="19"/>
      <c r="G95" s="19"/>
      <c r="H95" s="19"/>
      <c r="I95" s="19"/>
      <c r="J95" s="19"/>
      <c r="K95" s="19" t="n">
        <f aca="false">C95+E95+G95+I95</f>
        <v>0</v>
      </c>
      <c r="L95" s="19" t="n">
        <f aca="false">D95+F95+H95+J95</f>
        <v>0</v>
      </c>
      <c r="M95" s="19"/>
      <c r="N95" s="19"/>
      <c r="O95" s="19"/>
      <c r="P95" s="19"/>
      <c r="Q95" s="19"/>
      <c r="R95" s="19"/>
      <c r="S95" s="19"/>
      <c r="T95" s="19"/>
      <c r="U95" s="19" t="n">
        <f aca="false">M95+O95+Q95+S95</f>
        <v>0</v>
      </c>
      <c r="V95" s="19" t="n">
        <f aca="false">N95+P95+R95+T95</f>
        <v>0</v>
      </c>
      <c r="W95" s="20"/>
      <c r="IQ95" s="0"/>
      <c r="IR95" s="0"/>
      <c r="IS95" s="0"/>
      <c r="IT95" s="0"/>
      <c r="IU95" s="0"/>
      <c r="IV95" s="0"/>
    </row>
    <row r="96" s="21" customFormat="true" ht="27.45" hidden="true" customHeight="true" outlineLevel="0" collapsed="false">
      <c r="A96" s="17" t="s">
        <v>190</v>
      </c>
      <c r="B96" s="18" t="s">
        <v>191</v>
      </c>
      <c r="C96" s="19"/>
      <c r="D96" s="19"/>
      <c r="E96" s="19"/>
      <c r="F96" s="19"/>
      <c r="G96" s="19"/>
      <c r="H96" s="19"/>
      <c r="I96" s="19"/>
      <c r="J96" s="19"/>
      <c r="K96" s="19" t="n">
        <f aca="false">C96+E96+G96+I96</f>
        <v>0</v>
      </c>
      <c r="L96" s="19" t="n">
        <f aca="false">D96+F96+H96+J96</f>
        <v>0</v>
      </c>
      <c r="M96" s="19"/>
      <c r="N96" s="19"/>
      <c r="O96" s="19"/>
      <c r="P96" s="19"/>
      <c r="Q96" s="19"/>
      <c r="R96" s="19"/>
      <c r="S96" s="19"/>
      <c r="T96" s="19"/>
      <c r="U96" s="19" t="n">
        <f aca="false">M96+O96+Q96+S96</f>
        <v>0</v>
      </c>
      <c r="V96" s="19" t="n">
        <f aca="false">N96+P96+R96+T96</f>
        <v>0</v>
      </c>
      <c r="W96" s="20"/>
      <c r="IQ96" s="0"/>
      <c r="IR96" s="0"/>
      <c r="IS96" s="0"/>
      <c r="IT96" s="0"/>
      <c r="IU96" s="0"/>
      <c r="IV96" s="0"/>
    </row>
    <row r="97" s="21" customFormat="true" ht="27.45" hidden="true" customHeight="true" outlineLevel="0" collapsed="false">
      <c r="A97" s="17" t="s">
        <v>192</v>
      </c>
      <c r="B97" s="18" t="s">
        <v>193</v>
      </c>
      <c r="C97" s="19"/>
      <c r="D97" s="19"/>
      <c r="E97" s="19"/>
      <c r="F97" s="19"/>
      <c r="G97" s="19"/>
      <c r="H97" s="19"/>
      <c r="I97" s="19"/>
      <c r="J97" s="19"/>
      <c r="K97" s="19" t="n">
        <f aca="false">C97+E97+G97+I97</f>
        <v>0</v>
      </c>
      <c r="L97" s="19" t="n">
        <f aca="false">D97+F97+H97+J97</f>
        <v>0</v>
      </c>
      <c r="M97" s="19"/>
      <c r="N97" s="19"/>
      <c r="O97" s="19"/>
      <c r="P97" s="19"/>
      <c r="Q97" s="19"/>
      <c r="R97" s="19"/>
      <c r="S97" s="19"/>
      <c r="T97" s="19"/>
      <c r="U97" s="19" t="n">
        <f aca="false">M97+O97+Q97+S97</f>
        <v>0</v>
      </c>
      <c r="V97" s="19" t="n">
        <f aca="false">N97+P97+R97+T97</f>
        <v>0</v>
      </c>
      <c r="W97" s="20"/>
      <c r="IQ97" s="0"/>
      <c r="IR97" s="0"/>
      <c r="IS97" s="0"/>
      <c r="IT97" s="0"/>
      <c r="IU97" s="0"/>
      <c r="IV97" s="0"/>
    </row>
    <row r="98" s="21" customFormat="true" ht="27.45" hidden="true" customHeight="true" outlineLevel="0" collapsed="false">
      <c r="A98" s="17" t="s">
        <v>194</v>
      </c>
      <c r="B98" s="18" t="s">
        <v>195</v>
      </c>
      <c r="C98" s="19"/>
      <c r="D98" s="19"/>
      <c r="E98" s="19"/>
      <c r="F98" s="19"/>
      <c r="G98" s="19"/>
      <c r="H98" s="19"/>
      <c r="I98" s="19"/>
      <c r="J98" s="19"/>
      <c r="K98" s="19" t="n">
        <f aca="false">C98+E98+G98+I98</f>
        <v>0</v>
      </c>
      <c r="L98" s="19" t="n">
        <f aca="false">D98+F98+H98+J98</f>
        <v>0</v>
      </c>
      <c r="M98" s="19"/>
      <c r="N98" s="19"/>
      <c r="O98" s="19"/>
      <c r="P98" s="19"/>
      <c r="Q98" s="19"/>
      <c r="R98" s="19"/>
      <c r="S98" s="19"/>
      <c r="T98" s="19"/>
      <c r="U98" s="19" t="n">
        <f aca="false">M98+O98+Q98+S98</f>
        <v>0</v>
      </c>
      <c r="V98" s="19" t="n">
        <f aca="false">N98+P98+R98+T98</f>
        <v>0</v>
      </c>
      <c r="W98" s="20"/>
      <c r="IQ98" s="0"/>
      <c r="IR98" s="0"/>
      <c r="IS98" s="0"/>
      <c r="IT98" s="0"/>
      <c r="IU98" s="0"/>
      <c r="IV98" s="0"/>
    </row>
    <row r="99" s="21" customFormat="true" ht="27.45" hidden="true" customHeight="true" outlineLevel="0" collapsed="false">
      <c r="A99" s="17" t="s">
        <v>196</v>
      </c>
      <c r="B99" s="18" t="s">
        <v>197</v>
      </c>
      <c r="C99" s="19"/>
      <c r="D99" s="19"/>
      <c r="E99" s="19"/>
      <c r="F99" s="19"/>
      <c r="G99" s="19"/>
      <c r="H99" s="19"/>
      <c r="I99" s="19"/>
      <c r="J99" s="19"/>
      <c r="K99" s="19" t="n">
        <f aca="false">C99+E99+G99+I99</f>
        <v>0</v>
      </c>
      <c r="L99" s="19" t="n">
        <f aca="false">D99+F99+H99+J99</f>
        <v>0</v>
      </c>
      <c r="M99" s="19"/>
      <c r="N99" s="19"/>
      <c r="O99" s="19"/>
      <c r="P99" s="19"/>
      <c r="Q99" s="19"/>
      <c r="R99" s="19"/>
      <c r="S99" s="19"/>
      <c r="T99" s="19"/>
      <c r="U99" s="19" t="n">
        <f aca="false">M99+O99+Q99+S99</f>
        <v>0</v>
      </c>
      <c r="V99" s="19" t="n">
        <f aca="false">N99+P99+R99+T99</f>
        <v>0</v>
      </c>
      <c r="W99" s="20"/>
      <c r="IQ99" s="0"/>
      <c r="IR99" s="0"/>
      <c r="IS99" s="0"/>
      <c r="IT99" s="0"/>
      <c r="IU99" s="0"/>
      <c r="IV99" s="0"/>
    </row>
    <row r="100" s="21" customFormat="true" ht="27.45" hidden="true" customHeight="true" outlineLevel="0" collapsed="false">
      <c r="A100" s="17" t="s">
        <v>198</v>
      </c>
      <c r="B100" s="18" t="s">
        <v>199</v>
      </c>
      <c r="C100" s="19"/>
      <c r="D100" s="19"/>
      <c r="E100" s="19"/>
      <c r="F100" s="19"/>
      <c r="G100" s="19"/>
      <c r="H100" s="19"/>
      <c r="I100" s="19"/>
      <c r="J100" s="19"/>
      <c r="K100" s="19" t="n">
        <f aca="false">C100+E100+G100+I100</f>
        <v>0</v>
      </c>
      <c r="L100" s="19" t="n">
        <f aca="false">D100+F100+H100+J100</f>
        <v>0</v>
      </c>
      <c r="M100" s="19"/>
      <c r="N100" s="19"/>
      <c r="O100" s="19"/>
      <c r="P100" s="19"/>
      <c r="Q100" s="19"/>
      <c r="R100" s="19"/>
      <c r="S100" s="19"/>
      <c r="T100" s="19"/>
      <c r="U100" s="19" t="n">
        <f aca="false">M100+O100+Q100+S100</f>
        <v>0</v>
      </c>
      <c r="V100" s="19" t="n">
        <f aca="false">N100+P100+R100+T100</f>
        <v>0</v>
      </c>
      <c r="W100" s="20"/>
      <c r="IQ100" s="0"/>
      <c r="IR100" s="0"/>
      <c r="IS100" s="0"/>
      <c r="IT100" s="0"/>
      <c r="IU100" s="0"/>
      <c r="IV100" s="0"/>
    </row>
    <row r="101" s="21" customFormat="true" ht="27.45" hidden="true" customHeight="true" outlineLevel="0" collapsed="false">
      <c r="A101" s="17" t="s">
        <v>200</v>
      </c>
      <c r="B101" s="18" t="s">
        <v>201</v>
      </c>
      <c r="C101" s="19"/>
      <c r="D101" s="19"/>
      <c r="E101" s="19"/>
      <c r="F101" s="19"/>
      <c r="G101" s="19"/>
      <c r="H101" s="19"/>
      <c r="I101" s="19"/>
      <c r="J101" s="19"/>
      <c r="K101" s="19" t="n">
        <f aca="false">C101+E101+G101+I101</f>
        <v>0</v>
      </c>
      <c r="L101" s="19" t="n">
        <f aca="false">D101+F101+H101+J101</f>
        <v>0</v>
      </c>
      <c r="M101" s="19"/>
      <c r="N101" s="19"/>
      <c r="O101" s="19"/>
      <c r="P101" s="19"/>
      <c r="Q101" s="19"/>
      <c r="R101" s="19"/>
      <c r="S101" s="19"/>
      <c r="T101" s="19"/>
      <c r="U101" s="19" t="n">
        <f aca="false">M101+O101+Q101+S101</f>
        <v>0</v>
      </c>
      <c r="V101" s="19" t="n">
        <f aca="false">N101+P101+R101+T101</f>
        <v>0</v>
      </c>
      <c r="W101" s="20"/>
      <c r="IQ101" s="0"/>
      <c r="IR101" s="0"/>
      <c r="IS101" s="0"/>
      <c r="IT101" s="0"/>
      <c r="IU101" s="0"/>
      <c r="IV101" s="0"/>
    </row>
    <row r="102" s="21" customFormat="true" ht="27.45" hidden="true" customHeight="true" outlineLevel="0" collapsed="false">
      <c r="A102" s="17" t="s">
        <v>202</v>
      </c>
      <c r="B102" s="18" t="s">
        <v>203</v>
      </c>
      <c r="C102" s="19"/>
      <c r="D102" s="19"/>
      <c r="E102" s="19"/>
      <c r="F102" s="19"/>
      <c r="G102" s="19"/>
      <c r="H102" s="19"/>
      <c r="I102" s="19"/>
      <c r="J102" s="19"/>
      <c r="K102" s="19" t="n">
        <f aca="false">C102+E102+G102+I102</f>
        <v>0</v>
      </c>
      <c r="L102" s="19" t="n">
        <f aca="false">D102+F102+H102+J102</f>
        <v>0</v>
      </c>
      <c r="M102" s="19"/>
      <c r="N102" s="19"/>
      <c r="O102" s="19"/>
      <c r="P102" s="19"/>
      <c r="Q102" s="19"/>
      <c r="R102" s="19"/>
      <c r="S102" s="19"/>
      <c r="T102" s="19"/>
      <c r="U102" s="19" t="n">
        <f aca="false">M102+O102+Q102+S102</f>
        <v>0</v>
      </c>
      <c r="V102" s="19" t="n">
        <f aca="false">N102+P102+R102+T102</f>
        <v>0</v>
      </c>
      <c r="W102" s="20"/>
      <c r="IQ102" s="0"/>
      <c r="IR102" s="0"/>
      <c r="IS102" s="0"/>
      <c r="IT102" s="0"/>
      <c r="IU102" s="0"/>
      <c r="IV102" s="0"/>
    </row>
    <row r="103" s="21" customFormat="true" ht="27.45" hidden="true" customHeight="true" outlineLevel="0" collapsed="false">
      <c r="A103" s="17" t="s">
        <v>204</v>
      </c>
      <c r="B103" s="18" t="s">
        <v>205</v>
      </c>
      <c r="C103" s="19"/>
      <c r="D103" s="19"/>
      <c r="E103" s="19"/>
      <c r="F103" s="19"/>
      <c r="G103" s="19"/>
      <c r="H103" s="19"/>
      <c r="I103" s="19"/>
      <c r="J103" s="19"/>
      <c r="K103" s="19" t="n">
        <f aca="false">C103+E103+G103+I103</f>
        <v>0</v>
      </c>
      <c r="L103" s="19" t="n">
        <f aca="false">D103+F103+H103+J103</f>
        <v>0</v>
      </c>
      <c r="M103" s="19"/>
      <c r="N103" s="19"/>
      <c r="O103" s="19"/>
      <c r="P103" s="19"/>
      <c r="Q103" s="19"/>
      <c r="R103" s="19"/>
      <c r="S103" s="19"/>
      <c r="T103" s="19"/>
      <c r="U103" s="19" t="n">
        <f aca="false">M103+O103+Q103+S103</f>
        <v>0</v>
      </c>
      <c r="V103" s="19" t="n">
        <f aca="false">N103+P103+R103+T103</f>
        <v>0</v>
      </c>
      <c r="W103" s="20"/>
      <c r="IQ103" s="0"/>
      <c r="IR103" s="0"/>
      <c r="IS103" s="0"/>
      <c r="IT103" s="0"/>
      <c r="IU103" s="0"/>
      <c r="IV103" s="0"/>
    </row>
    <row r="104" s="21" customFormat="true" ht="27.45" hidden="true" customHeight="true" outlineLevel="0" collapsed="false">
      <c r="A104" s="17" t="s">
        <v>206</v>
      </c>
      <c r="B104" s="18" t="s">
        <v>207</v>
      </c>
      <c r="C104" s="19"/>
      <c r="D104" s="19"/>
      <c r="E104" s="19"/>
      <c r="F104" s="19"/>
      <c r="G104" s="19"/>
      <c r="H104" s="19"/>
      <c r="I104" s="19"/>
      <c r="J104" s="19"/>
      <c r="K104" s="19" t="n">
        <f aca="false">C104+E104+G104+I104</f>
        <v>0</v>
      </c>
      <c r="L104" s="19" t="n">
        <f aca="false">D104+F104+H104+J104</f>
        <v>0</v>
      </c>
      <c r="M104" s="19"/>
      <c r="N104" s="19"/>
      <c r="O104" s="19"/>
      <c r="P104" s="19"/>
      <c r="Q104" s="19"/>
      <c r="R104" s="19"/>
      <c r="S104" s="19"/>
      <c r="T104" s="19"/>
      <c r="U104" s="19" t="n">
        <f aca="false">M104+O104+Q104+S104</f>
        <v>0</v>
      </c>
      <c r="V104" s="19" t="n">
        <f aca="false">N104+P104+R104+T104</f>
        <v>0</v>
      </c>
      <c r="W104" s="20"/>
      <c r="IQ104" s="0"/>
      <c r="IR104" s="0"/>
      <c r="IS104" s="0"/>
      <c r="IT104" s="0"/>
      <c r="IU104" s="0"/>
      <c r="IV104" s="0"/>
    </row>
    <row r="105" s="21" customFormat="true" ht="27.45" hidden="true" customHeight="true" outlineLevel="0" collapsed="false">
      <c r="A105" s="17" t="s">
        <v>208</v>
      </c>
      <c r="B105" s="18" t="s">
        <v>209</v>
      </c>
      <c r="C105" s="19"/>
      <c r="D105" s="19"/>
      <c r="E105" s="19"/>
      <c r="F105" s="19"/>
      <c r="G105" s="19"/>
      <c r="H105" s="19"/>
      <c r="I105" s="19"/>
      <c r="J105" s="19"/>
      <c r="K105" s="19" t="n">
        <f aca="false">C105+E105+G105+I105</f>
        <v>0</v>
      </c>
      <c r="L105" s="19" t="n">
        <f aca="false">D105+F105+H105+J105</f>
        <v>0</v>
      </c>
      <c r="M105" s="19"/>
      <c r="N105" s="19"/>
      <c r="O105" s="19"/>
      <c r="P105" s="19"/>
      <c r="Q105" s="19"/>
      <c r="R105" s="19"/>
      <c r="S105" s="19"/>
      <c r="T105" s="19"/>
      <c r="U105" s="19" t="n">
        <f aca="false">M105+O105+Q105+S105</f>
        <v>0</v>
      </c>
      <c r="V105" s="19" t="n">
        <f aca="false">N105+P105+R105+T105</f>
        <v>0</v>
      </c>
      <c r="W105" s="20"/>
      <c r="IQ105" s="0"/>
      <c r="IR105" s="0"/>
      <c r="IS105" s="0"/>
      <c r="IT105" s="0"/>
      <c r="IU105" s="0"/>
      <c r="IV105" s="0"/>
    </row>
    <row r="106" s="21" customFormat="true" ht="27.45" hidden="true" customHeight="true" outlineLevel="0" collapsed="false">
      <c r="A106" s="17" t="s">
        <v>210</v>
      </c>
      <c r="B106" s="18" t="s">
        <v>211</v>
      </c>
      <c r="C106" s="19"/>
      <c r="D106" s="19"/>
      <c r="E106" s="19"/>
      <c r="F106" s="19"/>
      <c r="G106" s="19"/>
      <c r="H106" s="19"/>
      <c r="I106" s="19"/>
      <c r="J106" s="19"/>
      <c r="K106" s="19" t="n">
        <f aca="false">C106+E106+G106+I106</f>
        <v>0</v>
      </c>
      <c r="L106" s="19" t="n">
        <f aca="false">D106+F106+H106+J106</f>
        <v>0</v>
      </c>
      <c r="M106" s="19"/>
      <c r="N106" s="19"/>
      <c r="O106" s="19"/>
      <c r="P106" s="19"/>
      <c r="Q106" s="19"/>
      <c r="R106" s="19"/>
      <c r="S106" s="19"/>
      <c r="T106" s="19"/>
      <c r="U106" s="19" t="n">
        <f aca="false">M106+O106+Q106+S106</f>
        <v>0</v>
      </c>
      <c r="V106" s="19" t="n">
        <f aca="false">N106+P106+R106+T106</f>
        <v>0</v>
      </c>
      <c r="W106" s="20"/>
      <c r="IQ106" s="0"/>
      <c r="IR106" s="0"/>
      <c r="IS106" s="0"/>
      <c r="IT106" s="0"/>
      <c r="IU106" s="0"/>
      <c r="IV106" s="0"/>
    </row>
    <row r="107" s="21" customFormat="true" ht="27.45" hidden="true" customHeight="true" outlineLevel="0" collapsed="false">
      <c r="A107" s="17" t="s">
        <v>212</v>
      </c>
      <c r="B107" s="18" t="s">
        <v>213</v>
      </c>
      <c r="C107" s="19"/>
      <c r="D107" s="19"/>
      <c r="E107" s="19"/>
      <c r="F107" s="19"/>
      <c r="G107" s="19"/>
      <c r="H107" s="19"/>
      <c r="I107" s="19"/>
      <c r="J107" s="19"/>
      <c r="K107" s="19" t="n">
        <f aca="false">C107+E107+G107+I107</f>
        <v>0</v>
      </c>
      <c r="L107" s="19" t="n">
        <f aca="false">D107+F107+H107+J107</f>
        <v>0</v>
      </c>
      <c r="M107" s="19"/>
      <c r="N107" s="19"/>
      <c r="O107" s="19"/>
      <c r="P107" s="19"/>
      <c r="Q107" s="19"/>
      <c r="R107" s="19"/>
      <c r="S107" s="19"/>
      <c r="T107" s="19"/>
      <c r="U107" s="19" t="n">
        <f aca="false">M107+O107+Q107+S107</f>
        <v>0</v>
      </c>
      <c r="V107" s="19" t="n">
        <f aca="false">N107+P107+R107+T107</f>
        <v>0</v>
      </c>
      <c r="W107" s="20"/>
      <c r="IQ107" s="0"/>
      <c r="IR107" s="0"/>
      <c r="IS107" s="0"/>
      <c r="IT107" s="0"/>
      <c r="IU107" s="0"/>
      <c r="IV107" s="0"/>
    </row>
    <row r="108" s="21" customFormat="true" ht="27.45" hidden="true" customHeight="true" outlineLevel="0" collapsed="false">
      <c r="A108" s="17" t="s">
        <v>214</v>
      </c>
      <c r="B108" s="18" t="s">
        <v>215</v>
      </c>
      <c r="C108" s="19"/>
      <c r="D108" s="19"/>
      <c r="E108" s="19"/>
      <c r="F108" s="19"/>
      <c r="G108" s="19"/>
      <c r="H108" s="19"/>
      <c r="I108" s="19"/>
      <c r="J108" s="19"/>
      <c r="K108" s="19" t="n">
        <f aca="false">C108+E108+G108+I108</f>
        <v>0</v>
      </c>
      <c r="L108" s="19" t="n">
        <f aca="false">D108+F108+H108+J108</f>
        <v>0</v>
      </c>
      <c r="M108" s="19"/>
      <c r="N108" s="19"/>
      <c r="O108" s="19"/>
      <c r="P108" s="19"/>
      <c r="Q108" s="19"/>
      <c r="R108" s="19"/>
      <c r="S108" s="19"/>
      <c r="T108" s="19"/>
      <c r="U108" s="19" t="n">
        <f aca="false">M108+O108+Q108+S108</f>
        <v>0</v>
      </c>
      <c r="V108" s="19" t="n">
        <f aca="false">N108+P108+R108+T108</f>
        <v>0</v>
      </c>
      <c r="W108" s="20"/>
      <c r="IQ108" s="0"/>
      <c r="IR108" s="0"/>
      <c r="IS108" s="0"/>
      <c r="IT108" s="0"/>
      <c r="IU108" s="0"/>
      <c r="IV108" s="0"/>
    </row>
    <row r="109" s="21" customFormat="true" ht="27.45" hidden="true" customHeight="true" outlineLevel="0" collapsed="false">
      <c r="A109" s="17" t="s">
        <v>216</v>
      </c>
      <c r="B109" s="18" t="s">
        <v>217</v>
      </c>
      <c r="C109" s="19"/>
      <c r="D109" s="19"/>
      <c r="E109" s="19"/>
      <c r="F109" s="19"/>
      <c r="G109" s="19"/>
      <c r="H109" s="19"/>
      <c r="I109" s="19"/>
      <c r="J109" s="19"/>
      <c r="K109" s="19" t="n">
        <f aca="false">C109+E109+G109+I109</f>
        <v>0</v>
      </c>
      <c r="L109" s="19" t="n">
        <f aca="false">D109+F109+H109+J109</f>
        <v>0</v>
      </c>
      <c r="M109" s="19"/>
      <c r="N109" s="19"/>
      <c r="O109" s="19"/>
      <c r="P109" s="19"/>
      <c r="Q109" s="19"/>
      <c r="R109" s="19"/>
      <c r="S109" s="19"/>
      <c r="T109" s="19"/>
      <c r="U109" s="19" t="n">
        <f aca="false">M109+O109+Q109+S109</f>
        <v>0</v>
      </c>
      <c r="V109" s="19" t="n">
        <f aca="false">N109+P109+R109+T109</f>
        <v>0</v>
      </c>
      <c r="W109" s="20"/>
      <c r="IQ109" s="0"/>
      <c r="IR109" s="0"/>
      <c r="IS109" s="0"/>
      <c r="IT109" s="0"/>
      <c r="IU109" s="0"/>
      <c r="IV109" s="0"/>
    </row>
    <row r="110" s="21" customFormat="true" ht="27.45" hidden="true" customHeight="true" outlineLevel="0" collapsed="false">
      <c r="A110" s="17" t="s">
        <v>218</v>
      </c>
      <c r="B110" s="18" t="s">
        <v>219</v>
      </c>
      <c r="C110" s="19"/>
      <c r="D110" s="19"/>
      <c r="E110" s="19"/>
      <c r="F110" s="19"/>
      <c r="G110" s="19"/>
      <c r="H110" s="19"/>
      <c r="I110" s="19"/>
      <c r="J110" s="19"/>
      <c r="K110" s="19" t="n">
        <f aca="false">C110+E110+G110+I110</f>
        <v>0</v>
      </c>
      <c r="L110" s="19" t="n">
        <f aca="false">D110+F110+H110+J110</f>
        <v>0</v>
      </c>
      <c r="M110" s="19"/>
      <c r="N110" s="19"/>
      <c r="O110" s="19"/>
      <c r="P110" s="19"/>
      <c r="Q110" s="19"/>
      <c r="R110" s="19"/>
      <c r="S110" s="19"/>
      <c r="T110" s="19"/>
      <c r="U110" s="19" t="n">
        <f aca="false">M110+O110+Q110+S110</f>
        <v>0</v>
      </c>
      <c r="V110" s="19" t="n">
        <f aca="false">N110+P110+R110+T110</f>
        <v>0</v>
      </c>
      <c r="W110" s="20"/>
      <c r="IQ110" s="0"/>
      <c r="IR110" s="0"/>
      <c r="IS110" s="0"/>
      <c r="IT110" s="0"/>
      <c r="IU110" s="0"/>
      <c r="IV110" s="0"/>
    </row>
    <row r="111" s="21" customFormat="true" ht="27.45" hidden="true" customHeight="true" outlineLevel="0" collapsed="false">
      <c r="A111" s="17" t="s">
        <v>220</v>
      </c>
      <c r="B111" s="18" t="s">
        <v>221</v>
      </c>
      <c r="C111" s="19"/>
      <c r="D111" s="19"/>
      <c r="E111" s="19"/>
      <c r="F111" s="19"/>
      <c r="G111" s="19"/>
      <c r="H111" s="19"/>
      <c r="I111" s="19"/>
      <c r="J111" s="19"/>
      <c r="K111" s="19" t="n">
        <f aca="false">C111+E111+G111+I111</f>
        <v>0</v>
      </c>
      <c r="L111" s="19" t="n">
        <f aca="false">D111+F111+H111+J111</f>
        <v>0</v>
      </c>
      <c r="M111" s="19"/>
      <c r="N111" s="19"/>
      <c r="O111" s="19"/>
      <c r="P111" s="19"/>
      <c r="Q111" s="19"/>
      <c r="R111" s="19"/>
      <c r="S111" s="19"/>
      <c r="T111" s="19"/>
      <c r="U111" s="19" t="n">
        <f aca="false">M111+O111+Q111+S111</f>
        <v>0</v>
      </c>
      <c r="V111" s="19" t="n">
        <f aca="false">N111+P111+R111+T111</f>
        <v>0</v>
      </c>
      <c r="W111" s="20"/>
      <c r="IQ111" s="0"/>
      <c r="IR111" s="0"/>
      <c r="IS111" s="0"/>
      <c r="IT111" s="0"/>
      <c r="IU111" s="0"/>
      <c r="IV111" s="0"/>
    </row>
    <row r="112" s="21" customFormat="true" ht="27.45" hidden="true" customHeight="true" outlineLevel="0" collapsed="false">
      <c r="A112" s="17" t="s">
        <v>222</v>
      </c>
      <c r="B112" s="18" t="s">
        <v>223</v>
      </c>
      <c r="C112" s="19"/>
      <c r="D112" s="19"/>
      <c r="E112" s="19"/>
      <c r="F112" s="19"/>
      <c r="G112" s="19"/>
      <c r="H112" s="19"/>
      <c r="I112" s="19"/>
      <c r="J112" s="19"/>
      <c r="K112" s="19" t="n">
        <f aca="false">C112+E112+G112+I112</f>
        <v>0</v>
      </c>
      <c r="L112" s="19" t="n">
        <f aca="false">D112+F112+H112+J112</f>
        <v>0</v>
      </c>
      <c r="M112" s="19"/>
      <c r="N112" s="19"/>
      <c r="O112" s="19"/>
      <c r="P112" s="19"/>
      <c r="Q112" s="19"/>
      <c r="R112" s="19"/>
      <c r="S112" s="19"/>
      <c r="T112" s="19"/>
      <c r="U112" s="19" t="n">
        <f aca="false">M112+O112+Q112+S112</f>
        <v>0</v>
      </c>
      <c r="V112" s="19" t="n">
        <f aca="false">N112+P112+R112+T112</f>
        <v>0</v>
      </c>
      <c r="W112" s="20"/>
      <c r="IQ112" s="0"/>
      <c r="IR112" s="0"/>
      <c r="IS112" s="0"/>
      <c r="IT112" s="0"/>
      <c r="IU112" s="0"/>
      <c r="IV112" s="0"/>
    </row>
    <row r="113" s="21" customFormat="true" ht="27.45" hidden="true" customHeight="true" outlineLevel="0" collapsed="false">
      <c r="A113" s="17" t="s">
        <v>224</v>
      </c>
      <c r="B113" s="18" t="s">
        <v>225</v>
      </c>
      <c r="C113" s="19"/>
      <c r="D113" s="19"/>
      <c r="E113" s="19"/>
      <c r="F113" s="19"/>
      <c r="G113" s="19"/>
      <c r="H113" s="19"/>
      <c r="I113" s="19"/>
      <c r="J113" s="19"/>
      <c r="K113" s="19" t="n">
        <f aca="false">C113+E113+G113+I113</f>
        <v>0</v>
      </c>
      <c r="L113" s="19" t="n">
        <f aca="false">D113+F113+H113+J113</f>
        <v>0</v>
      </c>
      <c r="M113" s="19"/>
      <c r="N113" s="19"/>
      <c r="O113" s="19"/>
      <c r="P113" s="19"/>
      <c r="Q113" s="19"/>
      <c r="R113" s="19"/>
      <c r="S113" s="19"/>
      <c r="T113" s="19"/>
      <c r="U113" s="19" t="n">
        <f aca="false">M113+O113+Q113+S113</f>
        <v>0</v>
      </c>
      <c r="V113" s="19" t="n">
        <f aca="false">N113+P113+R113+T113</f>
        <v>0</v>
      </c>
      <c r="W113" s="20"/>
      <c r="IQ113" s="0"/>
      <c r="IR113" s="0"/>
      <c r="IS113" s="0"/>
      <c r="IT113" s="0"/>
      <c r="IU113" s="0"/>
      <c r="IV113" s="0"/>
    </row>
    <row r="114" s="21" customFormat="true" ht="27.45" hidden="true" customHeight="true" outlineLevel="0" collapsed="false">
      <c r="A114" s="17" t="s">
        <v>226</v>
      </c>
      <c r="B114" s="18" t="s">
        <v>227</v>
      </c>
      <c r="C114" s="19"/>
      <c r="D114" s="19"/>
      <c r="E114" s="19"/>
      <c r="F114" s="19"/>
      <c r="G114" s="19"/>
      <c r="H114" s="19"/>
      <c r="I114" s="19"/>
      <c r="J114" s="19"/>
      <c r="K114" s="19" t="n">
        <f aca="false">C114+E114+G114+I114</f>
        <v>0</v>
      </c>
      <c r="L114" s="19" t="n">
        <f aca="false">D114+F114+H114+J114</f>
        <v>0</v>
      </c>
      <c r="M114" s="19"/>
      <c r="N114" s="19"/>
      <c r="O114" s="19"/>
      <c r="P114" s="19"/>
      <c r="Q114" s="19"/>
      <c r="R114" s="19"/>
      <c r="S114" s="19"/>
      <c r="T114" s="19"/>
      <c r="U114" s="19" t="n">
        <f aca="false">M114+O114+Q114+S114</f>
        <v>0</v>
      </c>
      <c r="V114" s="19" t="n">
        <f aca="false">N114+P114+R114+T114</f>
        <v>0</v>
      </c>
      <c r="W114" s="20"/>
      <c r="IQ114" s="0"/>
      <c r="IR114" s="0"/>
      <c r="IS114" s="0"/>
      <c r="IT114" s="0"/>
      <c r="IU114" s="0"/>
      <c r="IV114" s="0"/>
    </row>
    <row r="115" s="21" customFormat="true" ht="27.45" hidden="true" customHeight="true" outlineLevel="0" collapsed="false">
      <c r="A115" s="17" t="s">
        <v>228</v>
      </c>
      <c r="B115" s="18" t="s">
        <v>229</v>
      </c>
      <c r="C115" s="19"/>
      <c r="D115" s="19"/>
      <c r="E115" s="19"/>
      <c r="F115" s="19"/>
      <c r="G115" s="19"/>
      <c r="H115" s="19"/>
      <c r="I115" s="19"/>
      <c r="J115" s="19"/>
      <c r="K115" s="19" t="n">
        <f aca="false">C115+E115+G115+I115</f>
        <v>0</v>
      </c>
      <c r="L115" s="19" t="n">
        <f aca="false">D115+F115+H115+J115</f>
        <v>0</v>
      </c>
      <c r="M115" s="19"/>
      <c r="N115" s="19"/>
      <c r="O115" s="19"/>
      <c r="P115" s="19"/>
      <c r="Q115" s="19"/>
      <c r="R115" s="19"/>
      <c r="S115" s="19"/>
      <c r="T115" s="19"/>
      <c r="U115" s="19" t="n">
        <f aca="false">M115+O115+Q115+S115</f>
        <v>0</v>
      </c>
      <c r="V115" s="19" t="n">
        <f aca="false">N115+P115+R115+T115</f>
        <v>0</v>
      </c>
      <c r="W115" s="20"/>
      <c r="IQ115" s="0"/>
      <c r="IR115" s="0"/>
      <c r="IS115" s="0"/>
      <c r="IT115" s="0"/>
      <c r="IU115" s="0"/>
      <c r="IV115" s="0"/>
    </row>
    <row r="116" s="21" customFormat="true" ht="27.45" hidden="true" customHeight="true" outlineLevel="0" collapsed="false">
      <c r="A116" s="17" t="s">
        <v>230</v>
      </c>
      <c r="B116" s="18" t="s">
        <v>231</v>
      </c>
      <c r="C116" s="19"/>
      <c r="D116" s="19"/>
      <c r="E116" s="19"/>
      <c r="F116" s="19"/>
      <c r="G116" s="19"/>
      <c r="H116" s="19"/>
      <c r="I116" s="19"/>
      <c r="J116" s="19"/>
      <c r="K116" s="19" t="n">
        <f aca="false">C116+E116+G116+I116</f>
        <v>0</v>
      </c>
      <c r="L116" s="19" t="n">
        <f aca="false">D116+F116+H116+J116</f>
        <v>0</v>
      </c>
      <c r="M116" s="19"/>
      <c r="N116" s="19"/>
      <c r="O116" s="19"/>
      <c r="P116" s="19"/>
      <c r="Q116" s="19"/>
      <c r="R116" s="19"/>
      <c r="S116" s="19"/>
      <c r="T116" s="19"/>
      <c r="U116" s="19" t="n">
        <f aca="false">M116+O116+Q116+S116</f>
        <v>0</v>
      </c>
      <c r="V116" s="19" t="n">
        <f aca="false">N116+P116+R116+T116</f>
        <v>0</v>
      </c>
      <c r="W116" s="20"/>
      <c r="IQ116" s="0"/>
      <c r="IR116" s="0"/>
      <c r="IS116" s="0"/>
      <c r="IT116" s="0"/>
      <c r="IU116" s="0"/>
      <c r="IV116" s="0"/>
    </row>
    <row r="117" s="21" customFormat="true" ht="27.45" hidden="true" customHeight="true" outlineLevel="0" collapsed="false">
      <c r="A117" s="17" t="s">
        <v>232</v>
      </c>
      <c r="B117" s="18" t="s">
        <v>233</v>
      </c>
      <c r="C117" s="19"/>
      <c r="D117" s="19"/>
      <c r="E117" s="19"/>
      <c r="F117" s="19"/>
      <c r="G117" s="19"/>
      <c r="H117" s="19"/>
      <c r="I117" s="19"/>
      <c r="J117" s="19"/>
      <c r="K117" s="19" t="n">
        <f aca="false">C117+E117+G117+I117</f>
        <v>0</v>
      </c>
      <c r="L117" s="19" t="n">
        <f aca="false">D117+F117+H117+J117</f>
        <v>0</v>
      </c>
      <c r="M117" s="19"/>
      <c r="N117" s="19"/>
      <c r="O117" s="19"/>
      <c r="P117" s="19"/>
      <c r="Q117" s="19"/>
      <c r="R117" s="19"/>
      <c r="S117" s="19"/>
      <c r="T117" s="19"/>
      <c r="U117" s="19" t="n">
        <f aca="false">M117+O117+Q117+S117</f>
        <v>0</v>
      </c>
      <c r="V117" s="19" t="n">
        <f aca="false">N117+P117+R117+T117</f>
        <v>0</v>
      </c>
      <c r="W117" s="20"/>
      <c r="IQ117" s="0"/>
      <c r="IR117" s="0"/>
      <c r="IS117" s="0"/>
      <c r="IT117" s="0"/>
      <c r="IU117" s="0"/>
      <c r="IV117" s="0"/>
    </row>
    <row r="118" s="21" customFormat="true" ht="27.45" hidden="true" customHeight="true" outlineLevel="0" collapsed="false">
      <c r="A118" s="17" t="s">
        <v>234</v>
      </c>
      <c r="B118" s="18" t="s">
        <v>235</v>
      </c>
      <c r="C118" s="19"/>
      <c r="D118" s="19"/>
      <c r="E118" s="19"/>
      <c r="F118" s="19"/>
      <c r="G118" s="19"/>
      <c r="H118" s="19"/>
      <c r="I118" s="19"/>
      <c r="J118" s="19"/>
      <c r="K118" s="19" t="n">
        <f aca="false">C118+E118+G118+I118</f>
        <v>0</v>
      </c>
      <c r="L118" s="19" t="n">
        <f aca="false">D118+F118+H118+J118</f>
        <v>0</v>
      </c>
      <c r="M118" s="19"/>
      <c r="N118" s="19"/>
      <c r="O118" s="19"/>
      <c r="P118" s="19"/>
      <c r="Q118" s="19"/>
      <c r="R118" s="19"/>
      <c r="S118" s="19"/>
      <c r="T118" s="19"/>
      <c r="U118" s="19" t="n">
        <f aca="false">M118+O118+Q118+S118</f>
        <v>0</v>
      </c>
      <c r="V118" s="19" t="n">
        <f aca="false">N118+P118+R118+T118</f>
        <v>0</v>
      </c>
      <c r="W118" s="20"/>
      <c r="IQ118" s="0"/>
      <c r="IR118" s="0"/>
      <c r="IS118" s="0"/>
      <c r="IT118" s="0"/>
      <c r="IU118" s="0"/>
      <c r="IV118" s="0"/>
    </row>
    <row r="119" s="21" customFormat="true" ht="27.45" hidden="true" customHeight="true" outlineLevel="0" collapsed="false">
      <c r="A119" s="17" t="s">
        <v>236</v>
      </c>
      <c r="B119" s="18" t="s">
        <v>237</v>
      </c>
      <c r="C119" s="19"/>
      <c r="D119" s="19"/>
      <c r="E119" s="19"/>
      <c r="F119" s="19"/>
      <c r="G119" s="19"/>
      <c r="H119" s="19"/>
      <c r="I119" s="19"/>
      <c r="J119" s="19"/>
      <c r="K119" s="19" t="n">
        <f aca="false">C119+E119+G119+I119</f>
        <v>0</v>
      </c>
      <c r="L119" s="19" t="n">
        <f aca="false">D119+F119+H119+J119</f>
        <v>0</v>
      </c>
      <c r="M119" s="19"/>
      <c r="N119" s="19"/>
      <c r="O119" s="19"/>
      <c r="P119" s="19"/>
      <c r="Q119" s="19"/>
      <c r="R119" s="19"/>
      <c r="S119" s="19"/>
      <c r="T119" s="19"/>
      <c r="U119" s="19" t="n">
        <f aca="false">M119+O119+Q119+S119</f>
        <v>0</v>
      </c>
      <c r="V119" s="19" t="n">
        <f aca="false">N119+P119+R119+T119</f>
        <v>0</v>
      </c>
      <c r="W119" s="20"/>
      <c r="IQ119" s="0"/>
      <c r="IR119" s="0"/>
      <c r="IS119" s="0"/>
      <c r="IT119" s="0"/>
      <c r="IU119" s="0"/>
      <c r="IV119" s="0"/>
    </row>
    <row r="120" s="21" customFormat="true" ht="27.45" hidden="true" customHeight="true" outlineLevel="0" collapsed="false">
      <c r="A120" s="17" t="s">
        <v>238</v>
      </c>
      <c r="B120" s="18" t="s">
        <v>239</v>
      </c>
      <c r="C120" s="19"/>
      <c r="D120" s="19"/>
      <c r="E120" s="19"/>
      <c r="F120" s="19"/>
      <c r="G120" s="19"/>
      <c r="H120" s="19"/>
      <c r="I120" s="19"/>
      <c r="J120" s="19"/>
      <c r="K120" s="19" t="n">
        <f aca="false">C120+E120+G120+I120</f>
        <v>0</v>
      </c>
      <c r="L120" s="19" t="n">
        <f aca="false">D120+F120+H120+J120</f>
        <v>0</v>
      </c>
      <c r="M120" s="19"/>
      <c r="N120" s="19"/>
      <c r="O120" s="19"/>
      <c r="P120" s="19"/>
      <c r="Q120" s="19"/>
      <c r="R120" s="19"/>
      <c r="S120" s="19"/>
      <c r="T120" s="19"/>
      <c r="U120" s="19" t="n">
        <f aca="false">M120+O120+Q120+S120</f>
        <v>0</v>
      </c>
      <c r="V120" s="19" t="n">
        <f aca="false">N120+P120+R120+T120</f>
        <v>0</v>
      </c>
      <c r="W120" s="20"/>
      <c r="IQ120" s="0"/>
      <c r="IR120" s="0"/>
      <c r="IS120" s="0"/>
      <c r="IT120" s="0"/>
      <c r="IU120" s="0"/>
      <c r="IV120" s="0"/>
    </row>
    <row r="121" s="21" customFormat="true" ht="27.45" hidden="true" customHeight="true" outlineLevel="0" collapsed="false">
      <c r="A121" s="17" t="s">
        <v>240</v>
      </c>
      <c r="B121" s="18" t="s">
        <v>241</v>
      </c>
      <c r="C121" s="19"/>
      <c r="D121" s="19"/>
      <c r="E121" s="19"/>
      <c r="F121" s="19"/>
      <c r="G121" s="19"/>
      <c r="H121" s="19"/>
      <c r="I121" s="19"/>
      <c r="J121" s="19"/>
      <c r="K121" s="19" t="n">
        <f aca="false">C121+E121+G121+I121</f>
        <v>0</v>
      </c>
      <c r="L121" s="19" t="n">
        <f aca="false">D121+F121+H121+J121</f>
        <v>0</v>
      </c>
      <c r="M121" s="19"/>
      <c r="N121" s="19"/>
      <c r="O121" s="19"/>
      <c r="P121" s="19"/>
      <c r="Q121" s="19"/>
      <c r="R121" s="19"/>
      <c r="S121" s="19"/>
      <c r="T121" s="19"/>
      <c r="U121" s="19" t="n">
        <f aca="false">M121+O121+Q121+S121</f>
        <v>0</v>
      </c>
      <c r="V121" s="19" t="n">
        <f aca="false">N121+P121+R121+T121</f>
        <v>0</v>
      </c>
      <c r="W121" s="20"/>
      <c r="IQ121" s="0"/>
      <c r="IR121" s="0"/>
      <c r="IS121" s="0"/>
      <c r="IT121" s="0"/>
      <c r="IU121" s="0"/>
      <c r="IV121" s="0"/>
    </row>
    <row r="122" s="21" customFormat="true" ht="27.45" hidden="true" customHeight="true" outlineLevel="0" collapsed="false">
      <c r="A122" s="17" t="s">
        <v>242</v>
      </c>
      <c r="B122" s="18" t="s">
        <v>243</v>
      </c>
      <c r="C122" s="19"/>
      <c r="D122" s="19"/>
      <c r="E122" s="19"/>
      <c r="F122" s="19"/>
      <c r="G122" s="19"/>
      <c r="H122" s="19"/>
      <c r="I122" s="19"/>
      <c r="J122" s="19"/>
      <c r="K122" s="19" t="n">
        <f aca="false">C122+E122+G122+I122</f>
        <v>0</v>
      </c>
      <c r="L122" s="19" t="n">
        <f aca="false">D122+F122+H122+J122</f>
        <v>0</v>
      </c>
      <c r="M122" s="19"/>
      <c r="N122" s="19"/>
      <c r="O122" s="19"/>
      <c r="P122" s="19"/>
      <c r="Q122" s="19"/>
      <c r="R122" s="19"/>
      <c r="S122" s="19"/>
      <c r="T122" s="19"/>
      <c r="U122" s="19" t="n">
        <f aca="false">M122+O122+Q122+S122</f>
        <v>0</v>
      </c>
      <c r="V122" s="19" t="n">
        <f aca="false">N122+P122+R122+T122</f>
        <v>0</v>
      </c>
      <c r="W122" s="20"/>
      <c r="IQ122" s="0"/>
      <c r="IR122" s="0"/>
      <c r="IS122" s="0"/>
      <c r="IT122" s="0"/>
      <c r="IU122" s="0"/>
      <c r="IV122" s="0"/>
    </row>
    <row r="123" s="21" customFormat="true" ht="27.45" hidden="true" customHeight="true" outlineLevel="0" collapsed="false">
      <c r="A123" s="17" t="s">
        <v>244</v>
      </c>
      <c r="B123" s="18" t="s">
        <v>245</v>
      </c>
      <c r="C123" s="19"/>
      <c r="D123" s="19"/>
      <c r="E123" s="19"/>
      <c r="F123" s="19"/>
      <c r="G123" s="19"/>
      <c r="H123" s="19"/>
      <c r="I123" s="19"/>
      <c r="J123" s="19"/>
      <c r="K123" s="19" t="n">
        <f aca="false">C123+E123+G123+I123</f>
        <v>0</v>
      </c>
      <c r="L123" s="19" t="n">
        <f aca="false">D123+F123+H123+J123</f>
        <v>0</v>
      </c>
      <c r="M123" s="19"/>
      <c r="N123" s="19"/>
      <c r="O123" s="19"/>
      <c r="P123" s="19"/>
      <c r="Q123" s="19"/>
      <c r="R123" s="19"/>
      <c r="S123" s="19"/>
      <c r="T123" s="19"/>
      <c r="U123" s="19" t="n">
        <f aca="false">M123+O123+Q123+S123</f>
        <v>0</v>
      </c>
      <c r="V123" s="19" t="n">
        <f aca="false">N123+P123+R123+T123</f>
        <v>0</v>
      </c>
      <c r="W123" s="20"/>
      <c r="IQ123" s="0"/>
      <c r="IR123" s="0"/>
      <c r="IS123" s="0"/>
      <c r="IT123" s="0"/>
      <c r="IU123" s="0"/>
      <c r="IV123" s="0"/>
    </row>
    <row r="124" s="21" customFormat="true" ht="27.45" hidden="true" customHeight="true" outlineLevel="0" collapsed="false">
      <c r="A124" s="17" t="s">
        <v>246</v>
      </c>
      <c r="B124" s="18" t="s">
        <v>247</v>
      </c>
      <c r="C124" s="19"/>
      <c r="D124" s="19"/>
      <c r="E124" s="19"/>
      <c r="F124" s="19"/>
      <c r="G124" s="19"/>
      <c r="H124" s="19"/>
      <c r="I124" s="19"/>
      <c r="J124" s="19"/>
      <c r="K124" s="19" t="n">
        <f aca="false">C124+E124+G124+I124</f>
        <v>0</v>
      </c>
      <c r="L124" s="19" t="n">
        <f aca="false">D124+F124+H124+J124</f>
        <v>0</v>
      </c>
      <c r="M124" s="19"/>
      <c r="N124" s="19"/>
      <c r="O124" s="19"/>
      <c r="P124" s="19"/>
      <c r="Q124" s="19"/>
      <c r="R124" s="19"/>
      <c r="S124" s="19"/>
      <c r="T124" s="19"/>
      <c r="U124" s="19" t="n">
        <f aca="false">M124+O124+Q124+S124</f>
        <v>0</v>
      </c>
      <c r="V124" s="19" t="n">
        <f aca="false">N124+P124+R124+T124</f>
        <v>0</v>
      </c>
      <c r="W124" s="20"/>
      <c r="IQ124" s="0"/>
      <c r="IR124" s="0"/>
      <c r="IS124" s="0"/>
      <c r="IT124" s="0"/>
      <c r="IU124" s="0"/>
      <c r="IV124" s="0"/>
    </row>
    <row r="125" s="21" customFormat="true" ht="27.45" hidden="true" customHeight="true" outlineLevel="0" collapsed="false">
      <c r="A125" s="17" t="s">
        <v>248</v>
      </c>
      <c r="B125" s="18" t="s">
        <v>249</v>
      </c>
      <c r="C125" s="19"/>
      <c r="D125" s="19"/>
      <c r="E125" s="19"/>
      <c r="F125" s="19"/>
      <c r="G125" s="19"/>
      <c r="H125" s="19"/>
      <c r="I125" s="19"/>
      <c r="J125" s="19"/>
      <c r="K125" s="19" t="n">
        <f aca="false">C125+E125+G125+I125</f>
        <v>0</v>
      </c>
      <c r="L125" s="19" t="n">
        <f aca="false">D125+F125+H125+J125</f>
        <v>0</v>
      </c>
      <c r="M125" s="19"/>
      <c r="N125" s="19"/>
      <c r="O125" s="19"/>
      <c r="P125" s="19"/>
      <c r="Q125" s="19"/>
      <c r="R125" s="19"/>
      <c r="S125" s="19"/>
      <c r="T125" s="19"/>
      <c r="U125" s="19" t="n">
        <f aca="false">M125+O125+Q125+S125</f>
        <v>0</v>
      </c>
      <c r="V125" s="19" t="n">
        <f aca="false">N125+P125+R125+T125</f>
        <v>0</v>
      </c>
      <c r="W125" s="20"/>
      <c r="IQ125" s="0"/>
      <c r="IR125" s="0"/>
      <c r="IS125" s="0"/>
      <c r="IT125" s="0"/>
      <c r="IU125" s="0"/>
      <c r="IV125" s="0"/>
    </row>
    <row r="126" s="21" customFormat="true" ht="27.45" hidden="true" customHeight="true" outlineLevel="0" collapsed="false">
      <c r="A126" s="17" t="s">
        <v>250</v>
      </c>
      <c r="B126" s="18" t="s">
        <v>251</v>
      </c>
      <c r="C126" s="19"/>
      <c r="D126" s="19"/>
      <c r="E126" s="19"/>
      <c r="F126" s="19"/>
      <c r="G126" s="19"/>
      <c r="H126" s="19"/>
      <c r="I126" s="19"/>
      <c r="J126" s="19"/>
      <c r="K126" s="19" t="n">
        <f aca="false">C126+E126+G126+I126</f>
        <v>0</v>
      </c>
      <c r="L126" s="19" t="n">
        <f aca="false">D126+F126+H126+J126</f>
        <v>0</v>
      </c>
      <c r="M126" s="19"/>
      <c r="N126" s="19"/>
      <c r="O126" s="19"/>
      <c r="P126" s="19"/>
      <c r="Q126" s="19"/>
      <c r="R126" s="19"/>
      <c r="S126" s="19"/>
      <c r="T126" s="19"/>
      <c r="U126" s="19" t="n">
        <f aca="false">M126+O126+Q126+S126</f>
        <v>0</v>
      </c>
      <c r="V126" s="19" t="n">
        <f aca="false">N126+P126+R126+T126</f>
        <v>0</v>
      </c>
      <c r="W126" s="20"/>
      <c r="IQ126" s="0"/>
      <c r="IR126" s="0"/>
      <c r="IS126" s="0"/>
      <c r="IT126" s="0"/>
      <c r="IU126" s="0"/>
      <c r="IV126" s="0"/>
    </row>
    <row r="127" s="21" customFormat="true" ht="27.45" hidden="true" customHeight="true" outlineLevel="0" collapsed="false">
      <c r="A127" s="17" t="s">
        <v>252</v>
      </c>
      <c r="B127" s="18" t="s">
        <v>253</v>
      </c>
      <c r="C127" s="19"/>
      <c r="D127" s="19"/>
      <c r="E127" s="19"/>
      <c r="F127" s="19"/>
      <c r="G127" s="19"/>
      <c r="H127" s="19"/>
      <c r="I127" s="19"/>
      <c r="J127" s="19"/>
      <c r="K127" s="19" t="n">
        <f aca="false">C127+E127+G127+I127</f>
        <v>0</v>
      </c>
      <c r="L127" s="19" t="n">
        <f aca="false">D127+F127+H127+J127</f>
        <v>0</v>
      </c>
      <c r="M127" s="19"/>
      <c r="N127" s="19"/>
      <c r="O127" s="19"/>
      <c r="P127" s="19"/>
      <c r="Q127" s="19"/>
      <c r="R127" s="19"/>
      <c r="S127" s="19"/>
      <c r="T127" s="19"/>
      <c r="U127" s="19" t="n">
        <f aca="false">M127+O127+Q127+S127</f>
        <v>0</v>
      </c>
      <c r="V127" s="19" t="n">
        <f aca="false">N127+P127+R127+T127</f>
        <v>0</v>
      </c>
      <c r="W127" s="20"/>
      <c r="IQ127" s="0"/>
      <c r="IR127" s="0"/>
      <c r="IS127" s="0"/>
      <c r="IT127" s="0"/>
      <c r="IU127" s="0"/>
      <c r="IV127" s="0"/>
    </row>
    <row r="128" s="21" customFormat="true" ht="27.45" hidden="true" customHeight="true" outlineLevel="0" collapsed="false">
      <c r="A128" s="17" t="s">
        <v>254</v>
      </c>
      <c r="B128" s="18" t="s">
        <v>255</v>
      </c>
      <c r="C128" s="19"/>
      <c r="D128" s="19"/>
      <c r="E128" s="19"/>
      <c r="F128" s="19"/>
      <c r="G128" s="19"/>
      <c r="H128" s="19"/>
      <c r="I128" s="19"/>
      <c r="J128" s="19"/>
      <c r="K128" s="19" t="n">
        <f aca="false">C128+E128+G128+I128</f>
        <v>0</v>
      </c>
      <c r="L128" s="19" t="n">
        <f aca="false">D128+F128+H128+J128</f>
        <v>0</v>
      </c>
      <c r="M128" s="19"/>
      <c r="N128" s="19"/>
      <c r="O128" s="19"/>
      <c r="P128" s="19"/>
      <c r="Q128" s="19"/>
      <c r="R128" s="19"/>
      <c r="S128" s="19"/>
      <c r="T128" s="19"/>
      <c r="U128" s="19" t="n">
        <f aca="false">M128+O128+Q128+S128</f>
        <v>0</v>
      </c>
      <c r="V128" s="19" t="n">
        <f aca="false">N128+P128+R128+T128</f>
        <v>0</v>
      </c>
      <c r="W128" s="20"/>
      <c r="IQ128" s="0"/>
      <c r="IR128" s="0"/>
      <c r="IS128" s="0"/>
      <c r="IT128" s="0"/>
      <c r="IU128" s="0"/>
      <c r="IV128" s="0"/>
    </row>
    <row r="129" s="21" customFormat="true" ht="27.45" hidden="true" customHeight="true" outlineLevel="0" collapsed="false">
      <c r="A129" s="22" t="s">
        <v>256</v>
      </c>
      <c r="B129" s="14" t="s">
        <v>257</v>
      </c>
      <c r="C129" s="15"/>
      <c r="D129" s="15"/>
      <c r="E129" s="15"/>
      <c r="F129" s="15"/>
      <c r="G129" s="15"/>
      <c r="H129" s="15"/>
      <c r="I129" s="15"/>
      <c r="J129" s="15"/>
      <c r="K129" s="15" t="n">
        <f aca="false">C129+E129+G129+I129</f>
        <v>0</v>
      </c>
      <c r="L129" s="15" t="n">
        <f aca="false">D129+F129+H129+J129</f>
        <v>0</v>
      </c>
      <c r="M129" s="15"/>
      <c r="N129" s="15"/>
      <c r="O129" s="15"/>
      <c r="P129" s="15"/>
      <c r="Q129" s="15"/>
      <c r="R129" s="15"/>
      <c r="S129" s="15"/>
      <c r="T129" s="15"/>
      <c r="U129" s="15" t="n">
        <f aca="false">M129+O129+Q129+S129</f>
        <v>0</v>
      </c>
      <c r="V129" s="15" t="n">
        <f aca="false">N129+P129+R129+T129</f>
        <v>0</v>
      </c>
      <c r="W129" s="20"/>
      <c r="IQ129" s="0"/>
      <c r="IR129" s="0"/>
      <c r="IS129" s="0"/>
      <c r="IT129" s="0"/>
      <c r="IU129" s="0"/>
      <c r="IV129" s="0"/>
    </row>
    <row r="130" s="21" customFormat="true" ht="27.45" hidden="true" customHeight="true" outlineLevel="0" collapsed="false">
      <c r="A130" s="17" t="s">
        <v>258</v>
      </c>
      <c r="B130" s="18" t="s">
        <v>259</v>
      </c>
      <c r="C130" s="19"/>
      <c r="D130" s="19"/>
      <c r="E130" s="19"/>
      <c r="F130" s="19"/>
      <c r="G130" s="19"/>
      <c r="H130" s="19"/>
      <c r="I130" s="19"/>
      <c r="J130" s="19"/>
      <c r="K130" s="19" t="n">
        <f aca="false">C130+E130+G130+I130</f>
        <v>0</v>
      </c>
      <c r="L130" s="19" t="n">
        <f aca="false">D130+F130+H130+J130</f>
        <v>0</v>
      </c>
      <c r="M130" s="19"/>
      <c r="N130" s="19"/>
      <c r="O130" s="19"/>
      <c r="P130" s="19"/>
      <c r="Q130" s="19"/>
      <c r="R130" s="19"/>
      <c r="S130" s="19"/>
      <c r="T130" s="19"/>
      <c r="U130" s="19" t="n">
        <f aca="false">M130+O130+Q130+S130</f>
        <v>0</v>
      </c>
      <c r="V130" s="19" t="n">
        <f aca="false">N130+P130+R130+T130</f>
        <v>0</v>
      </c>
      <c r="W130" s="20"/>
      <c r="IQ130" s="0"/>
      <c r="IR130" s="0"/>
      <c r="IS130" s="0"/>
      <c r="IT130" s="0"/>
      <c r="IU130" s="0"/>
      <c r="IV130" s="0"/>
    </row>
    <row r="131" s="21" customFormat="true" ht="27.45" hidden="true" customHeight="true" outlineLevel="0" collapsed="false">
      <c r="A131" s="17" t="s">
        <v>260</v>
      </c>
      <c r="B131" s="18" t="s">
        <v>261</v>
      </c>
      <c r="C131" s="19"/>
      <c r="D131" s="19"/>
      <c r="E131" s="19"/>
      <c r="F131" s="19"/>
      <c r="G131" s="19"/>
      <c r="H131" s="19"/>
      <c r="I131" s="19"/>
      <c r="J131" s="19"/>
      <c r="K131" s="19" t="n">
        <f aca="false">C131+E131+G131+I131</f>
        <v>0</v>
      </c>
      <c r="L131" s="19" t="n">
        <f aca="false">D131+F131+H131+J131</f>
        <v>0</v>
      </c>
      <c r="M131" s="19"/>
      <c r="N131" s="19"/>
      <c r="O131" s="19"/>
      <c r="P131" s="19"/>
      <c r="Q131" s="19"/>
      <c r="R131" s="19"/>
      <c r="S131" s="19"/>
      <c r="T131" s="19"/>
      <c r="U131" s="19" t="n">
        <f aca="false">M131+O131+Q131+S131</f>
        <v>0</v>
      </c>
      <c r="V131" s="19" t="n">
        <f aca="false">N131+P131+R131+T131</f>
        <v>0</v>
      </c>
      <c r="W131" s="20"/>
      <c r="IQ131" s="0"/>
      <c r="IR131" s="0"/>
      <c r="IS131" s="0"/>
      <c r="IT131" s="0"/>
      <c r="IU131" s="0"/>
      <c r="IV131" s="0"/>
    </row>
    <row r="132" s="21" customFormat="true" ht="27.45" hidden="true" customHeight="true" outlineLevel="0" collapsed="false">
      <c r="A132" s="17" t="s">
        <v>262</v>
      </c>
      <c r="B132" s="18" t="s">
        <v>263</v>
      </c>
      <c r="C132" s="19"/>
      <c r="D132" s="19"/>
      <c r="E132" s="19"/>
      <c r="F132" s="19"/>
      <c r="G132" s="19"/>
      <c r="H132" s="19"/>
      <c r="I132" s="19"/>
      <c r="J132" s="19"/>
      <c r="K132" s="19" t="n">
        <f aca="false">C132+E132+G132+I132</f>
        <v>0</v>
      </c>
      <c r="L132" s="19" t="n">
        <f aca="false">D132+F132+H132+J132</f>
        <v>0</v>
      </c>
      <c r="M132" s="19"/>
      <c r="N132" s="19"/>
      <c r="O132" s="19"/>
      <c r="P132" s="19"/>
      <c r="Q132" s="19"/>
      <c r="R132" s="19"/>
      <c r="S132" s="19"/>
      <c r="T132" s="19"/>
      <c r="U132" s="19" t="n">
        <f aca="false">M132+O132+Q132+S132</f>
        <v>0</v>
      </c>
      <c r="V132" s="19" t="n">
        <f aca="false">N132+P132+R132+T132</f>
        <v>0</v>
      </c>
      <c r="W132" s="20"/>
      <c r="IQ132" s="0"/>
      <c r="IR132" s="0"/>
      <c r="IS132" s="0"/>
      <c r="IT132" s="0"/>
      <c r="IU132" s="0"/>
      <c r="IV132" s="0"/>
    </row>
    <row r="133" s="21" customFormat="true" ht="27.45" hidden="true" customHeight="true" outlineLevel="0" collapsed="false">
      <c r="A133" s="17" t="s">
        <v>264</v>
      </c>
      <c r="B133" s="18" t="s">
        <v>265</v>
      </c>
      <c r="C133" s="19"/>
      <c r="D133" s="19"/>
      <c r="E133" s="19"/>
      <c r="F133" s="19"/>
      <c r="G133" s="19"/>
      <c r="H133" s="19"/>
      <c r="I133" s="19"/>
      <c r="J133" s="19"/>
      <c r="K133" s="19" t="n">
        <f aca="false">C133+E133+G133+I133</f>
        <v>0</v>
      </c>
      <c r="L133" s="19" t="n">
        <f aca="false">D133+F133+H133+J133</f>
        <v>0</v>
      </c>
      <c r="M133" s="19"/>
      <c r="N133" s="19"/>
      <c r="O133" s="19"/>
      <c r="P133" s="19"/>
      <c r="Q133" s="19"/>
      <c r="R133" s="19"/>
      <c r="S133" s="19"/>
      <c r="T133" s="19"/>
      <c r="U133" s="19" t="n">
        <f aca="false">M133+O133+Q133+S133</f>
        <v>0</v>
      </c>
      <c r="V133" s="19" t="n">
        <f aca="false">N133+P133+R133+T133</f>
        <v>0</v>
      </c>
      <c r="W133" s="20"/>
      <c r="IQ133" s="0"/>
      <c r="IR133" s="0"/>
      <c r="IS133" s="0"/>
      <c r="IT133" s="0"/>
      <c r="IU133" s="0"/>
      <c r="IV133" s="0"/>
    </row>
    <row r="134" s="21" customFormat="true" ht="27.45" hidden="true" customHeight="true" outlineLevel="0" collapsed="false">
      <c r="A134" s="17" t="s">
        <v>266</v>
      </c>
      <c r="B134" s="18" t="s">
        <v>267</v>
      </c>
      <c r="C134" s="19"/>
      <c r="D134" s="19"/>
      <c r="E134" s="19"/>
      <c r="F134" s="19"/>
      <c r="G134" s="19"/>
      <c r="H134" s="19"/>
      <c r="I134" s="19"/>
      <c r="J134" s="19"/>
      <c r="K134" s="19" t="n">
        <f aca="false">C134+E134+G134+I134</f>
        <v>0</v>
      </c>
      <c r="L134" s="19" t="n">
        <f aca="false">D134+F134+H134+J134</f>
        <v>0</v>
      </c>
      <c r="M134" s="19"/>
      <c r="N134" s="19"/>
      <c r="O134" s="19"/>
      <c r="P134" s="19"/>
      <c r="Q134" s="19"/>
      <c r="R134" s="19"/>
      <c r="S134" s="19"/>
      <c r="T134" s="19"/>
      <c r="U134" s="19" t="n">
        <f aca="false">M134+O134+Q134+S134</f>
        <v>0</v>
      </c>
      <c r="V134" s="19" t="n">
        <f aca="false">N134+P134+R134+T134</f>
        <v>0</v>
      </c>
      <c r="W134" s="20"/>
      <c r="IQ134" s="0"/>
      <c r="IR134" s="0"/>
      <c r="IS134" s="0"/>
      <c r="IT134" s="0"/>
      <c r="IU134" s="0"/>
      <c r="IV134" s="0"/>
    </row>
    <row r="135" s="21" customFormat="true" ht="27.45" hidden="true" customHeight="true" outlineLevel="0" collapsed="false">
      <c r="A135" s="17" t="s">
        <v>268</v>
      </c>
      <c r="B135" s="18" t="s">
        <v>269</v>
      </c>
      <c r="C135" s="19"/>
      <c r="D135" s="19"/>
      <c r="E135" s="19"/>
      <c r="F135" s="19"/>
      <c r="G135" s="19"/>
      <c r="H135" s="19"/>
      <c r="I135" s="19"/>
      <c r="J135" s="19"/>
      <c r="K135" s="19" t="n">
        <f aca="false">C135+E135+G135+I135</f>
        <v>0</v>
      </c>
      <c r="L135" s="19" t="n">
        <f aca="false">D135+F135+H135+J135</f>
        <v>0</v>
      </c>
      <c r="M135" s="19"/>
      <c r="N135" s="19"/>
      <c r="O135" s="19"/>
      <c r="P135" s="19"/>
      <c r="Q135" s="19"/>
      <c r="R135" s="19"/>
      <c r="S135" s="19"/>
      <c r="T135" s="19"/>
      <c r="U135" s="19" t="n">
        <f aca="false">M135+O135+Q135+S135</f>
        <v>0</v>
      </c>
      <c r="V135" s="19" t="n">
        <f aca="false">N135+P135+R135+T135</f>
        <v>0</v>
      </c>
      <c r="W135" s="20"/>
      <c r="IQ135" s="0"/>
      <c r="IR135" s="0"/>
      <c r="IS135" s="0"/>
      <c r="IT135" s="0"/>
      <c r="IU135" s="0"/>
      <c r="IV135" s="0"/>
    </row>
    <row r="136" s="21" customFormat="true" ht="27.45" hidden="true" customHeight="true" outlineLevel="0" collapsed="false">
      <c r="A136" s="17" t="s">
        <v>270</v>
      </c>
      <c r="B136" s="18" t="s">
        <v>271</v>
      </c>
      <c r="C136" s="19"/>
      <c r="D136" s="19"/>
      <c r="E136" s="19"/>
      <c r="F136" s="19"/>
      <c r="G136" s="19"/>
      <c r="H136" s="19"/>
      <c r="I136" s="19"/>
      <c r="J136" s="19"/>
      <c r="K136" s="19" t="n">
        <f aca="false">C136+E136+G136+I136</f>
        <v>0</v>
      </c>
      <c r="L136" s="19" t="n">
        <f aca="false">D136+F136+H136+J136</f>
        <v>0</v>
      </c>
      <c r="M136" s="19"/>
      <c r="N136" s="19"/>
      <c r="O136" s="19"/>
      <c r="P136" s="19"/>
      <c r="Q136" s="19"/>
      <c r="R136" s="19"/>
      <c r="S136" s="19"/>
      <c r="T136" s="19"/>
      <c r="U136" s="19" t="n">
        <f aca="false">M136+O136+Q136+S136</f>
        <v>0</v>
      </c>
      <c r="V136" s="19" t="n">
        <f aca="false">N136+P136+R136+T136</f>
        <v>0</v>
      </c>
      <c r="W136" s="20"/>
      <c r="IQ136" s="0"/>
      <c r="IR136" s="0"/>
      <c r="IS136" s="0"/>
      <c r="IT136" s="0"/>
      <c r="IU136" s="0"/>
      <c r="IV136" s="0"/>
    </row>
    <row r="137" s="21" customFormat="true" ht="27.45" hidden="true" customHeight="true" outlineLevel="0" collapsed="false">
      <c r="A137" s="17" t="s">
        <v>272</v>
      </c>
      <c r="B137" s="18" t="s">
        <v>273</v>
      </c>
      <c r="C137" s="19"/>
      <c r="D137" s="19"/>
      <c r="E137" s="19"/>
      <c r="F137" s="19"/>
      <c r="G137" s="19"/>
      <c r="H137" s="19"/>
      <c r="I137" s="19"/>
      <c r="J137" s="19"/>
      <c r="K137" s="19" t="n">
        <f aca="false">C137+E137+G137+I137</f>
        <v>0</v>
      </c>
      <c r="L137" s="19" t="n">
        <f aca="false">D137+F137+H137+J137</f>
        <v>0</v>
      </c>
      <c r="M137" s="19"/>
      <c r="N137" s="19"/>
      <c r="O137" s="19"/>
      <c r="P137" s="19"/>
      <c r="Q137" s="19"/>
      <c r="R137" s="19"/>
      <c r="S137" s="19"/>
      <c r="T137" s="19"/>
      <c r="U137" s="19" t="n">
        <f aca="false">M137+O137+Q137+S137</f>
        <v>0</v>
      </c>
      <c r="V137" s="19" t="n">
        <f aca="false">N137+P137+R137+T137</f>
        <v>0</v>
      </c>
      <c r="W137" s="20"/>
      <c r="IQ137" s="0"/>
      <c r="IR137" s="0"/>
      <c r="IS137" s="0"/>
      <c r="IT137" s="0"/>
      <c r="IU137" s="0"/>
      <c r="IV137" s="0"/>
    </row>
    <row r="138" s="21" customFormat="true" ht="27.45" hidden="true" customHeight="true" outlineLevel="0" collapsed="false">
      <c r="A138" s="17" t="s">
        <v>274</v>
      </c>
      <c r="B138" s="18" t="s">
        <v>275</v>
      </c>
      <c r="C138" s="19"/>
      <c r="D138" s="19"/>
      <c r="E138" s="19"/>
      <c r="F138" s="19"/>
      <c r="G138" s="19"/>
      <c r="H138" s="19"/>
      <c r="I138" s="19"/>
      <c r="J138" s="19"/>
      <c r="K138" s="19" t="n">
        <f aca="false">C138+E138+G138+I138</f>
        <v>0</v>
      </c>
      <c r="L138" s="19" t="n">
        <f aca="false">D138+F138+H138+J138</f>
        <v>0</v>
      </c>
      <c r="M138" s="19"/>
      <c r="N138" s="19"/>
      <c r="O138" s="19"/>
      <c r="P138" s="19"/>
      <c r="Q138" s="19"/>
      <c r="R138" s="19"/>
      <c r="S138" s="19"/>
      <c r="T138" s="19"/>
      <c r="U138" s="19" t="n">
        <f aca="false">M138+O138+Q138+S138</f>
        <v>0</v>
      </c>
      <c r="V138" s="19" t="n">
        <f aca="false">N138+P138+R138+T138</f>
        <v>0</v>
      </c>
      <c r="W138" s="20"/>
      <c r="IQ138" s="0"/>
      <c r="IR138" s="0"/>
      <c r="IS138" s="0"/>
      <c r="IT138" s="0"/>
      <c r="IU138" s="0"/>
      <c r="IV138" s="0"/>
    </row>
    <row r="139" s="21" customFormat="true" ht="27.45" hidden="true" customHeight="true" outlineLevel="0" collapsed="false">
      <c r="A139" s="17" t="s">
        <v>276</v>
      </c>
      <c r="B139" s="18" t="s">
        <v>277</v>
      </c>
      <c r="C139" s="19"/>
      <c r="D139" s="19"/>
      <c r="E139" s="19"/>
      <c r="F139" s="19"/>
      <c r="G139" s="19"/>
      <c r="H139" s="19"/>
      <c r="I139" s="19"/>
      <c r="J139" s="19"/>
      <c r="K139" s="19" t="n">
        <f aca="false">C139+E139+G139+I139</f>
        <v>0</v>
      </c>
      <c r="L139" s="19" t="n">
        <f aca="false">D139+F139+H139+J139</f>
        <v>0</v>
      </c>
      <c r="M139" s="19"/>
      <c r="N139" s="19"/>
      <c r="O139" s="19"/>
      <c r="P139" s="19"/>
      <c r="Q139" s="19"/>
      <c r="R139" s="19"/>
      <c r="S139" s="19"/>
      <c r="T139" s="19"/>
      <c r="U139" s="19" t="n">
        <f aca="false">M139+O139+Q139+S139</f>
        <v>0</v>
      </c>
      <c r="V139" s="19" t="n">
        <f aca="false">N139+P139+R139+T139</f>
        <v>0</v>
      </c>
      <c r="W139" s="20"/>
      <c r="IQ139" s="0"/>
      <c r="IR139" s="0"/>
      <c r="IS139" s="0"/>
      <c r="IT139" s="0"/>
      <c r="IU139" s="0"/>
      <c r="IV139" s="0"/>
    </row>
    <row r="140" s="21" customFormat="true" ht="27.45" hidden="true" customHeight="true" outlineLevel="0" collapsed="false">
      <c r="A140" s="17" t="s">
        <v>278</v>
      </c>
      <c r="B140" s="18" t="s">
        <v>279</v>
      </c>
      <c r="C140" s="19"/>
      <c r="D140" s="19"/>
      <c r="E140" s="19"/>
      <c r="F140" s="19"/>
      <c r="G140" s="19"/>
      <c r="H140" s="19"/>
      <c r="I140" s="19"/>
      <c r="J140" s="19"/>
      <c r="K140" s="19" t="n">
        <f aca="false">C140+E140+G140+I140</f>
        <v>0</v>
      </c>
      <c r="L140" s="19" t="n">
        <f aca="false">D140+F140+H140+J140</f>
        <v>0</v>
      </c>
      <c r="M140" s="19"/>
      <c r="N140" s="19"/>
      <c r="O140" s="19"/>
      <c r="P140" s="19"/>
      <c r="Q140" s="19"/>
      <c r="R140" s="19"/>
      <c r="S140" s="19"/>
      <c r="T140" s="19"/>
      <c r="U140" s="19" t="n">
        <f aca="false">M140+O140+Q140+S140</f>
        <v>0</v>
      </c>
      <c r="V140" s="19" t="n">
        <f aca="false">N140+P140+R140+T140</f>
        <v>0</v>
      </c>
      <c r="W140" s="20"/>
      <c r="IQ140" s="0"/>
      <c r="IR140" s="0"/>
      <c r="IS140" s="0"/>
      <c r="IT140" s="0"/>
      <c r="IU140" s="0"/>
      <c r="IV140" s="0"/>
    </row>
    <row r="141" s="21" customFormat="true" ht="27.45" hidden="true" customHeight="true" outlineLevel="0" collapsed="false">
      <c r="A141" s="17" t="s">
        <v>280</v>
      </c>
      <c r="B141" s="18" t="s">
        <v>281</v>
      </c>
      <c r="C141" s="19"/>
      <c r="D141" s="19"/>
      <c r="E141" s="19"/>
      <c r="F141" s="19"/>
      <c r="G141" s="19"/>
      <c r="H141" s="19"/>
      <c r="I141" s="19"/>
      <c r="J141" s="19"/>
      <c r="K141" s="19" t="n">
        <f aca="false">C141+E141+G141+I141</f>
        <v>0</v>
      </c>
      <c r="L141" s="19" t="n">
        <f aca="false">D141+F141+H141+J141</f>
        <v>0</v>
      </c>
      <c r="M141" s="19"/>
      <c r="N141" s="19"/>
      <c r="O141" s="19"/>
      <c r="P141" s="19"/>
      <c r="Q141" s="19"/>
      <c r="R141" s="19"/>
      <c r="S141" s="19"/>
      <c r="T141" s="19"/>
      <c r="U141" s="19" t="n">
        <f aca="false">M141+O141+Q141+S141</f>
        <v>0</v>
      </c>
      <c r="V141" s="19" t="n">
        <f aca="false">N141+P141+R141+T141</f>
        <v>0</v>
      </c>
      <c r="W141" s="20"/>
      <c r="IQ141" s="0"/>
      <c r="IR141" s="0"/>
      <c r="IS141" s="0"/>
      <c r="IT141" s="0"/>
      <c r="IU141" s="0"/>
      <c r="IV141" s="0"/>
    </row>
    <row r="142" s="21" customFormat="true" ht="27.45" hidden="true" customHeight="true" outlineLevel="0" collapsed="false">
      <c r="A142" s="17" t="s">
        <v>282</v>
      </c>
      <c r="B142" s="18" t="s">
        <v>283</v>
      </c>
      <c r="C142" s="19"/>
      <c r="D142" s="19"/>
      <c r="E142" s="19"/>
      <c r="F142" s="19"/>
      <c r="G142" s="19"/>
      <c r="H142" s="19"/>
      <c r="I142" s="19"/>
      <c r="J142" s="19"/>
      <c r="K142" s="19" t="n">
        <f aca="false">C142+E142+G142+I142</f>
        <v>0</v>
      </c>
      <c r="L142" s="19" t="n">
        <f aca="false">D142+F142+H142+J142</f>
        <v>0</v>
      </c>
      <c r="M142" s="19"/>
      <c r="N142" s="19"/>
      <c r="O142" s="19"/>
      <c r="P142" s="19"/>
      <c r="Q142" s="19"/>
      <c r="R142" s="19"/>
      <c r="S142" s="19"/>
      <c r="T142" s="19"/>
      <c r="U142" s="19" t="n">
        <f aca="false">M142+O142+Q142+S142</f>
        <v>0</v>
      </c>
      <c r="V142" s="19" t="n">
        <f aca="false">N142+P142+R142+T142</f>
        <v>0</v>
      </c>
      <c r="W142" s="20"/>
      <c r="IQ142" s="0"/>
      <c r="IR142" s="0"/>
      <c r="IS142" s="0"/>
      <c r="IT142" s="0"/>
      <c r="IU142" s="0"/>
      <c r="IV142" s="0"/>
    </row>
    <row r="143" s="21" customFormat="true" ht="27.45" hidden="true" customHeight="true" outlineLevel="0" collapsed="false">
      <c r="A143" s="17" t="s">
        <v>284</v>
      </c>
      <c r="B143" s="18" t="s">
        <v>285</v>
      </c>
      <c r="C143" s="19"/>
      <c r="D143" s="19"/>
      <c r="E143" s="19"/>
      <c r="F143" s="19"/>
      <c r="G143" s="19"/>
      <c r="H143" s="19"/>
      <c r="I143" s="19"/>
      <c r="J143" s="19"/>
      <c r="K143" s="19" t="n">
        <f aca="false">C143+E143+G143+I143</f>
        <v>0</v>
      </c>
      <c r="L143" s="19" t="n">
        <f aca="false">D143+F143+H143+J143</f>
        <v>0</v>
      </c>
      <c r="M143" s="19"/>
      <c r="N143" s="19"/>
      <c r="O143" s="19"/>
      <c r="P143" s="19"/>
      <c r="Q143" s="19"/>
      <c r="R143" s="19"/>
      <c r="S143" s="19"/>
      <c r="T143" s="19"/>
      <c r="U143" s="19" t="n">
        <f aca="false">M143+O143+Q143+S143</f>
        <v>0</v>
      </c>
      <c r="V143" s="19" t="n">
        <f aca="false">N143+P143+R143+T143</f>
        <v>0</v>
      </c>
      <c r="W143" s="20"/>
      <c r="IQ143" s="0"/>
      <c r="IR143" s="0"/>
      <c r="IS143" s="0"/>
      <c r="IT143" s="0"/>
      <c r="IU143" s="0"/>
      <c r="IV143" s="0"/>
    </row>
    <row r="144" s="21" customFormat="true" ht="27.45" hidden="true" customHeight="true" outlineLevel="0" collapsed="false">
      <c r="A144" s="17" t="s">
        <v>286</v>
      </c>
      <c r="B144" s="18" t="s">
        <v>287</v>
      </c>
      <c r="C144" s="19"/>
      <c r="D144" s="19"/>
      <c r="E144" s="19"/>
      <c r="F144" s="19"/>
      <c r="G144" s="19"/>
      <c r="H144" s="19"/>
      <c r="I144" s="19"/>
      <c r="J144" s="19"/>
      <c r="K144" s="19" t="n">
        <f aca="false">C144+E144+G144+I144</f>
        <v>0</v>
      </c>
      <c r="L144" s="19" t="n">
        <f aca="false">D144+F144+H144+J144</f>
        <v>0</v>
      </c>
      <c r="M144" s="19"/>
      <c r="N144" s="19"/>
      <c r="O144" s="19"/>
      <c r="P144" s="19"/>
      <c r="Q144" s="19"/>
      <c r="R144" s="19"/>
      <c r="S144" s="19"/>
      <c r="T144" s="19"/>
      <c r="U144" s="19" t="n">
        <f aca="false">M144+O144+Q144+S144</f>
        <v>0</v>
      </c>
      <c r="V144" s="19" t="n">
        <f aca="false">N144+P144+R144+T144</f>
        <v>0</v>
      </c>
      <c r="W144" s="20"/>
      <c r="IQ144" s="0"/>
      <c r="IR144" s="0"/>
      <c r="IS144" s="0"/>
      <c r="IT144" s="0"/>
      <c r="IU144" s="0"/>
      <c r="IV144" s="0"/>
    </row>
    <row r="145" s="21" customFormat="true" ht="27.45" hidden="true" customHeight="true" outlineLevel="0" collapsed="false">
      <c r="A145" s="17" t="s">
        <v>288</v>
      </c>
      <c r="B145" s="18" t="s">
        <v>289</v>
      </c>
      <c r="C145" s="19"/>
      <c r="D145" s="19"/>
      <c r="E145" s="19"/>
      <c r="F145" s="19"/>
      <c r="G145" s="19"/>
      <c r="H145" s="19"/>
      <c r="I145" s="19"/>
      <c r="J145" s="19"/>
      <c r="K145" s="19" t="n">
        <f aca="false">C145+E145+G145+I145</f>
        <v>0</v>
      </c>
      <c r="L145" s="19" t="n">
        <f aca="false">D145+F145+H145+J145</f>
        <v>0</v>
      </c>
      <c r="M145" s="19"/>
      <c r="N145" s="19"/>
      <c r="O145" s="19"/>
      <c r="P145" s="19"/>
      <c r="Q145" s="19"/>
      <c r="R145" s="19"/>
      <c r="S145" s="19"/>
      <c r="T145" s="19"/>
      <c r="U145" s="19" t="n">
        <f aca="false">M145+O145+Q145+S145</f>
        <v>0</v>
      </c>
      <c r="V145" s="19" t="n">
        <f aca="false">N145+P145+R145+T145</f>
        <v>0</v>
      </c>
      <c r="W145" s="20"/>
      <c r="IQ145" s="0"/>
      <c r="IR145" s="0"/>
      <c r="IS145" s="0"/>
      <c r="IT145" s="0"/>
      <c r="IU145" s="0"/>
      <c r="IV145" s="0"/>
    </row>
    <row r="146" s="21" customFormat="true" ht="27.45" hidden="true" customHeight="true" outlineLevel="0" collapsed="false">
      <c r="A146" s="17" t="s">
        <v>290</v>
      </c>
      <c r="B146" s="18" t="s">
        <v>291</v>
      </c>
      <c r="C146" s="19"/>
      <c r="D146" s="19"/>
      <c r="E146" s="19"/>
      <c r="F146" s="19"/>
      <c r="G146" s="19"/>
      <c r="H146" s="19"/>
      <c r="I146" s="19"/>
      <c r="J146" s="19"/>
      <c r="K146" s="19" t="n">
        <f aca="false">C146+E146+G146+I146</f>
        <v>0</v>
      </c>
      <c r="L146" s="19" t="n">
        <f aca="false">D146+F146+H146+J146</f>
        <v>0</v>
      </c>
      <c r="M146" s="19"/>
      <c r="N146" s="19"/>
      <c r="O146" s="19"/>
      <c r="P146" s="19"/>
      <c r="Q146" s="19"/>
      <c r="R146" s="19"/>
      <c r="S146" s="19"/>
      <c r="T146" s="19"/>
      <c r="U146" s="19" t="n">
        <f aca="false">M146+O146+Q146+S146</f>
        <v>0</v>
      </c>
      <c r="V146" s="19" t="n">
        <f aca="false">N146+P146+R146+T146</f>
        <v>0</v>
      </c>
      <c r="W146" s="20"/>
      <c r="IQ146" s="0"/>
      <c r="IR146" s="0"/>
      <c r="IS146" s="0"/>
      <c r="IT146" s="0"/>
      <c r="IU146" s="0"/>
      <c r="IV146" s="0"/>
    </row>
    <row r="147" s="21" customFormat="true" ht="27.45" hidden="true" customHeight="true" outlineLevel="0" collapsed="false">
      <c r="A147" s="17" t="s">
        <v>292</v>
      </c>
      <c r="B147" s="18" t="s">
        <v>293</v>
      </c>
      <c r="C147" s="19"/>
      <c r="D147" s="19"/>
      <c r="E147" s="19"/>
      <c r="F147" s="19"/>
      <c r="G147" s="19"/>
      <c r="H147" s="19"/>
      <c r="I147" s="19"/>
      <c r="J147" s="19"/>
      <c r="K147" s="19" t="n">
        <f aca="false">C147+E147+G147+I147</f>
        <v>0</v>
      </c>
      <c r="L147" s="19" t="n">
        <f aca="false">D147+F147+H147+J147</f>
        <v>0</v>
      </c>
      <c r="M147" s="19"/>
      <c r="N147" s="19"/>
      <c r="O147" s="19"/>
      <c r="P147" s="19"/>
      <c r="Q147" s="19"/>
      <c r="R147" s="19"/>
      <c r="S147" s="19"/>
      <c r="T147" s="19"/>
      <c r="U147" s="19" t="n">
        <f aca="false">M147+O147+Q147+S147</f>
        <v>0</v>
      </c>
      <c r="V147" s="19" t="n">
        <f aca="false">N147+P147+R147+T147</f>
        <v>0</v>
      </c>
      <c r="W147" s="20"/>
      <c r="IQ147" s="0"/>
      <c r="IR147" s="0"/>
      <c r="IS147" s="0"/>
      <c r="IT147" s="0"/>
      <c r="IU147" s="0"/>
      <c r="IV147" s="0"/>
    </row>
    <row r="148" s="21" customFormat="true" ht="27.45" hidden="true" customHeight="true" outlineLevel="0" collapsed="false">
      <c r="A148" s="17" t="s">
        <v>294</v>
      </c>
      <c r="B148" s="18" t="s">
        <v>295</v>
      </c>
      <c r="C148" s="19"/>
      <c r="D148" s="19"/>
      <c r="E148" s="19"/>
      <c r="F148" s="19"/>
      <c r="G148" s="19"/>
      <c r="H148" s="19"/>
      <c r="I148" s="19"/>
      <c r="J148" s="19"/>
      <c r="K148" s="19" t="n">
        <f aca="false">C148+E148+G148+I148</f>
        <v>0</v>
      </c>
      <c r="L148" s="19" t="n">
        <f aca="false">D148+F148+H148+J148</f>
        <v>0</v>
      </c>
      <c r="M148" s="19"/>
      <c r="N148" s="19"/>
      <c r="O148" s="19"/>
      <c r="P148" s="19"/>
      <c r="Q148" s="19"/>
      <c r="R148" s="19"/>
      <c r="S148" s="19"/>
      <c r="T148" s="19"/>
      <c r="U148" s="19" t="n">
        <f aca="false">M148+O148+Q148+S148</f>
        <v>0</v>
      </c>
      <c r="V148" s="19" t="n">
        <f aca="false">N148+P148+R148+T148</f>
        <v>0</v>
      </c>
      <c r="W148" s="20"/>
      <c r="IQ148" s="0"/>
      <c r="IR148" s="0"/>
      <c r="IS148" s="0"/>
      <c r="IT148" s="0"/>
      <c r="IU148" s="0"/>
      <c r="IV148" s="0"/>
    </row>
    <row r="149" s="21" customFormat="true" ht="27.45" hidden="true" customHeight="true" outlineLevel="0" collapsed="false">
      <c r="A149" s="17" t="s">
        <v>296</v>
      </c>
      <c r="B149" s="18" t="s">
        <v>297</v>
      </c>
      <c r="C149" s="19"/>
      <c r="D149" s="19"/>
      <c r="E149" s="19"/>
      <c r="F149" s="19"/>
      <c r="G149" s="19"/>
      <c r="H149" s="19"/>
      <c r="I149" s="19"/>
      <c r="J149" s="19"/>
      <c r="K149" s="19" t="n">
        <f aca="false">C149+E149+G149+I149</f>
        <v>0</v>
      </c>
      <c r="L149" s="19" t="n">
        <f aca="false">D149+F149+H149+J149</f>
        <v>0</v>
      </c>
      <c r="M149" s="19"/>
      <c r="N149" s="19"/>
      <c r="O149" s="19"/>
      <c r="P149" s="19"/>
      <c r="Q149" s="19"/>
      <c r="R149" s="19"/>
      <c r="S149" s="19"/>
      <c r="T149" s="19"/>
      <c r="U149" s="19" t="n">
        <f aca="false">M149+O149+Q149+S149</f>
        <v>0</v>
      </c>
      <c r="V149" s="19" t="n">
        <f aca="false">N149+P149+R149+T149</f>
        <v>0</v>
      </c>
      <c r="W149" s="20"/>
      <c r="IQ149" s="0"/>
      <c r="IR149" s="0"/>
      <c r="IS149" s="0"/>
      <c r="IT149" s="0"/>
      <c r="IU149" s="0"/>
      <c r="IV149" s="0"/>
    </row>
    <row r="150" s="21" customFormat="true" ht="27.45" hidden="true" customHeight="true" outlineLevel="0" collapsed="false">
      <c r="A150" s="17" t="s">
        <v>298</v>
      </c>
      <c r="B150" s="18" t="s">
        <v>299</v>
      </c>
      <c r="C150" s="19"/>
      <c r="D150" s="19"/>
      <c r="E150" s="19"/>
      <c r="F150" s="19"/>
      <c r="G150" s="19"/>
      <c r="H150" s="19"/>
      <c r="I150" s="19"/>
      <c r="J150" s="19"/>
      <c r="K150" s="19" t="n">
        <f aca="false">C150+E150+G150+I150</f>
        <v>0</v>
      </c>
      <c r="L150" s="19" t="n">
        <f aca="false">D150+F150+H150+J150</f>
        <v>0</v>
      </c>
      <c r="M150" s="19"/>
      <c r="N150" s="19"/>
      <c r="O150" s="19"/>
      <c r="P150" s="19"/>
      <c r="Q150" s="19"/>
      <c r="R150" s="19"/>
      <c r="S150" s="19"/>
      <c r="T150" s="19"/>
      <c r="U150" s="19" t="n">
        <f aca="false">M150+O150+Q150+S150</f>
        <v>0</v>
      </c>
      <c r="V150" s="19" t="n">
        <f aca="false">N150+P150+R150+T150</f>
        <v>0</v>
      </c>
      <c r="W150" s="20"/>
      <c r="IQ150" s="0"/>
      <c r="IR150" s="0"/>
      <c r="IS150" s="0"/>
      <c r="IT150" s="0"/>
      <c r="IU150" s="0"/>
      <c r="IV150" s="0"/>
    </row>
    <row r="151" s="21" customFormat="true" ht="27.45" hidden="true" customHeight="true" outlineLevel="0" collapsed="false">
      <c r="A151" s="17" t="s">
        <v>300</v>
      </c>
      <c r="B151" s="18" t="s">
        <v>301</v>
      </c>
      <c r="C151" s="19"/>
      <c r="D151" s="19"/>
      <c r="E151" s="19"/>
      <c r="F151" s="19"/>
      <c r="G151" s="19"/>
      <c r="H151" s="19"/>
      <c r="I151" s="19"/>
      <c r="J151" s="19"/>
      <c r="K151" s="19" t="n">
        <f aca="false">C151+E151+G151+I151</f>
        <v>0</v>
      </c>
      <c r="L151" s="19" t="n">
        <f aca="false">D151+F151+H151+J151</f>
        <v>0</v>
      </c>
      <c r="M151" s="19"/>
      <c r="N151" s="19"/>
      <c r="O151" s="19"/>
      <c r="P151" s="19"/>
      <c r="Q151" s="19"/>
      <c r="R151" s="19"/>
      <c r="S151" s="19"/>
      <c r="T151" s="19"/>
      <c r="U151" s="19" t="n">
        <f aca="false">M151+O151+Q151+S151</f>
        <v>0</v>
      </c>
      <c r="V151" s="19" t="n">
        <f aca="false">N151+P151+R151+T151</f>
        <v>0</v>
      </c>
      <c r="W151" s="20"/>
      <c r="IQ151" s="0"/>
      <c r="IR151" s="0"/>
      <c r="IS151" s="0"/>
      <c r="IT151" s="0"/>
      <c r="IU151" s="0"/>
      <c r="IV151" s="0"/>
    </row>
    <row r="152" s="21" customFormat="true" ht="27.45" hidden="true" customHeight="true" outlineLevel="0" collapsed="false">
      <c r="A152" s="17" t="s">
        <v>302</v>
      </c>
      <c r="B152" s="18" t="s">
        <v>303</v>
      </c>
      <c r="C152" s="19"/>
      <c r="D152" s="19"/>
      <c r="E152" s="19"/>
      <c r="F152" s="19"/>
      <c r="G152" s="19"/>
      <c r="H152" s="19"/>
      <c r="I152" s="19"/>
      <c r="J152" s="19"/>
      <c r="K152" s="19" t="n">
        <f aca="false">C152+E152+G152+I152</f>
        <v>0</v>
      </c>
      <c r="L152" s="19" t="n">
        <f aca="false">D152+F152+H152+J152</f>
        <v>0</v>
      </c>
      <c r="M152" s="19"/>
      <c r="N152" s="19"/>
      <c r="O152" s="19"/>
      <c r="P152" s="19"/>
      <c r="Q152" s="19"/>
      <c r="R152" s="19"/>
      <c r="S152" s="19"/>
      <c r="T152" s="19"/>
      <c r="U152" s="19" t="n">
        <f aca="false">M152+O152+Q152+S152</f>
        <v>0</v>
      </c>
      <c r="V152" s="19" t="n">
        <f aca="false">N152+P152+R152+T152</f>
        <v>0</v>
      </c>
      <c r="W152" s="20"/>
      <c r="IQ152" s="0"/>
      <c r="IR152" s="0"/>
      <c r="IS152" s="0"/>
      <c r="IT152" s="0"/>
      <c r="IU152" s="0"/>
      <c r="IV152" s="0"/>
    </row>
    <row r="153" s="21" customFormat="true" ht="27.45" hidden="true" customHeight="true" outlineLevel="0" collapsed="false">
      <c r="A153" s="17" t="s">
        <v>304</v>
      </c>
      <c r="B153" s="18" t="s">
        <v>305</v>
      </c>
      <c r="C153" s="19"/>
      <c r="D153" s="19"/>
      <c r="E153" s="19"/>
      <c r="F153" s="19"/>
      <c r="G153" s="19"/>
      <c r="H153" s="19"/>
      <c r="I153" s="19"/>
      <c r="J153" s="19"/>
      <c r="K153" s="19" t="n">
        <f aca="false">C153+E153+G153+I153</f>
        <v>0</v>
      </c>
      <c r="L153" s="19" t="n">
        <f aca="false">D153+F153+H153+J153</f>
        <v>0</v>
      </c>
      <c r="M153" s="19"/>
      <c r="N153" s="19"/>
      <c r="O153" s="19"/>
      <c r="P153" s="19"/>
      <c r="Q153" s="19"/>
      <c r="R153" s="19"/>
      <c r="S153" s="19"/>
      <c r="T153" s="19"/>
      <c r="U153" s="19" t="n">
        <f aca="false">M153+O153+Q153+S153</f>
        <v>0</v>
      </c>
      <c r="V153" s="19" t="n">
        <f aca="false">N153+P153+R153+T153</f>
        <v>0</v>
      </c>
      <c r="W153" s="20"/>
      <c r="IQ153" s="0"/>
      <c r="IR153" s="0"/>
      <c r="IS153" s="0"/>
      <c r="IT153" s="0"/>
      <c r="IU153" s="0"/>
      <c r="IV153" s="0"/>
    </row>
    <row r="154" s="21" customFormat="true" ht="27.45" hidden="true" customHeight="true" outlineLevel="0" collapsed="false">
      <c r="A154" s="17" t="s">
        <v>306</v>
      </c>
      <c r="B154" s="18" t="s">
        <v>307</v>
      </c>
      <c r="C154" s="19"/>
      <c r="D154" s="19"/>
      <c r="E154" s="19"/>
      <c r="F154" s="19"/>
      <c r="G154" s="19"/>
      <c r="H154" s="19"/>
      <c r="I154" s="19"/>
      <c r="J154" s="19"/>
      <c r="K154" s="19" t="n">
        <f aca="false">C154+E154+G154+I154</f>
        <v>0</v>
      </c>
      <c r="L154" s="19" t="n">
        <f aca="false">D154+F154+H154+J154</f>
        <v>0</v>
      </c>
      <c r="M154" s="19"/>
      <c r="N154" s="19"/>
      <c r="O154" s="19"/>
      <c r="P154" s="19"/>
      <c r="Q154" s="19"/>
      <c r="R154" s="19"/>
      <c r="S154" s="19"/>
      <c r="T154" s="19"/>
      <c r="U154" s="19" t="n">
        <f aca="false">M154+O154+Q154+S154</f>
        <v>0</v>
      </c>
      <c r="V154" s="19" t="n">
        <f aca="false">N154+P154+R154+T154</f>
        <v>0</v>
      </c>
      <c r="W154" s="20"/>
      <c r="IQ154" s="0"/>
      <c r="IR154" s="0"/>
      <c r="IS154" s="0"/>
      <c r="IT154" s="0"/>
      <c r="IU154" s="0"/>
      <c r="IV154" s="0"/>
    </row>
    <row r="155" s="21" customFormat="true" ht="27.45" hidden="true" customHeight="true" outlineLevel="0" collapsed="false">
      <c r="A155" s="17" t="s">
        <v>308</v>
      </c>
      <c r="B155" s="18" t="s">
        <v>309</v>
      </c>
      <c r="C155" s="19"/>
      <c r="D155" s="19"/>
      <c r="E155" s="19"/>
      <c r="F155" s="19"/>
      <c r="G155" s="19"/>
      <c r="H155" s="19"/>
      <c r="I155" s="19"/>
      <c r="J155" s="19"/>
      <c r="K155" s="19" t="n">
        <f aca="false">C155+E155+G155+I155</f>
        <v>0</v>
      </c>
      <c r="L155" s="19" t="n">
        <f aca="false">D155+F155+H155+J155</f>
        <v>0</v>
      </c>
      <c r="M155" s="19"/>
      <c r="N155" s="19"/>
      <c r="O155" s="19"/>
      <c r="P155" s="19"/>
      <c r="Q155" s="19"/>
      <c r="R155" s="19"/>
      <c r="S155" s="19"/>
      <c r="T155" s="19"/>
      <c r="U155" s="19" t="n">
        <f aca="false">M155+O155+Q155+S155</f>
        <v>0</v>
      </c>
      <c r="V155" s="19" t="n">
        <f aca="false">N155+P155+R155+T155</f>
        <v>0</v>
      </c>
      <c r="W155" s="20"/>
      <c r="IQ155" s="0"/>
      <c r="IR155" s="0"/>
      <c r="IS155" s="0"/>
      <c r="IT155" s="0"/>
      <c r="IU155" s="0"/>
      <c r="IV155" s="0"/>
    </row>
    <row r="156" s="21" customFormat="true" ht="27.45" hidden="true" customHeight="true" outlineLevel="0" collapsed="false">
      <c r="A156" s="17" t="s">
        <v>310</v>
      </c>
      <c r="B156" s="18" t="s">
        <v>311</v>
      </c>
      <c r="C156" s="19"/>
      <c r="D156" s="19"/>
      <c r="E156" s="19"/>
      <c r="F156" s="19"/>
      <c r="G156" s="19"/>
      <c r="H156" s="19"/>
      <c r="I156" s="19"/>
      <c r="J156" s="19"/>
      <c r="K156" s="19" t="n">
        <f aca="false">C156+E156+G156+I156</f>
        <v>0</v>
      </c>
      <c r="L156" s="19" t="n">
        <f aca="false">D156+F156+H156+J156</f>
        <v>0</v>
      </c>
      <c r="M156" s="19"/>
      <c r="N156" s="19"/>
      <c r="O156" s="19"/>
      <c r="P156" s="19"/>
      <c r="Q156" s="19"/>
      <c r="R156" s="19"/>
      <c r="S156" s="19"/>
      <c r="T156" s="19"/>
      <c r="U156" s="19" t="n">
        <f aca="false">M156+O156+Q156+S156</f>
        <v>0</v>
      </c>
      <c r="V156" s="19" t="n">
        <f aca="false">N156+P156+R156+T156</f>
        <v>0</v>
      </c>
      <c r="W156" s="20"/>
      <c r="IQ156" s="0"/>
      <c r="IR156" s="0"/>
      <c r="IS156" s="0"/>
      <c r="IT156" s="0"/>
      <c r="IU156" s="0"/>
      <c r="IV156" s="0"/>
    </row>
    <row r="157" s="21" customFormat="true" ht="27.45" hidden="true" customHeight="true" outlineLevel="0" collapsed="false">
      <c r="A157" s="17" t="s">
        <v>312</v>
      </c>
      <c r="B157" s="18" t="s">
        <v>313</v>
      </c>
      <c r="C157" s="19"/>
      <c r="D157" s="19"/>
      <c r="E157" s="19"/>
      <c r="F157" s="19"/>
      <c r="G157" s="19"/>
      <c r="H157" s="19"/>
      <c r="I157" s="19"/>
      <c r="J157" s="19"/>
      <c r="K157" s="19" t="n">
        <f aca="false">C157+E157+G157+I157</f>
        <v>0</v>
      </c>
      <c r="L157" s="19" t="n">
        <f aca="false">D157+F157+H157+J157</f>
        <v>0</v>
      </c>
      <c r="M157" s="19"/>
      <c r="N157" s="19"/>
      <c r="O157" s="19"/>
      <c r="P157" s="19"/>
      <c r="Q157" s="19"/>
      <c r="R157" s="19"/>
      <c r="S157" s="19"/>
      <c r="T157" s="19"/>
      <c r="U157" s="19" t="n">
        <f aca="false">M157+O157+Q157+S157</f>
        <v>0</v>
      </c>
      <c r="V157" s="19" t="n">
        <f aca="false">N157+P157+R157+T157</f>
        <v>0</v>
      </c>
      <c r="W157" s="20"/>
      <c r="IQ157" s="0"/>
      <c r="IR157" s="0"/>
      <c r="IS157" s="0"/>
      <c r="IT157" s="0"/>
      <c r="IU157" s="0"/>
      <c r="IV157" s="0"/>
    </row>
    <row r="158" s="21" customFormat="true" ht="27.45" hidden="true" customHeight="true" outlineLevel="0" collapsed="false">
      <c r="A158" s="17" t="s">
        <v>314</v>
      </c>
      <c r="B158" s="18" t="s">
        <v>315</v>
      </c>
      <c r="C158" s="19"/>
      <c r="D158" s="19"/>
      <c r="E158" s="19"/>
      <c r="F158" s="19"/>
      <c r="G158" s="19"/>
      <c r="H158" s="19"/>
      <c r="I158" s="19"/>
      <c r="J158" s="19"/>
      <c r="K158" s="19" t="n">
        <f aca="false">C158+E158+G158+I158</f>
        <v>0</v>
      </c>
      <c r="L158" s="19" t="n">
        <f aca="false">D158+F158+H158+J158</f>
        <v>0</v>
      </c>
      <c r="M158" s="19"/>
      <c r="N158" s="19"/>
      <c r="O158" s="19"/>
      <c r="P158" s="19"/>
      <c r="Q158" s="19"/>
      <c r="R158" s="19"/>
      <c r="S158" s="19"/>
      <c r="T158" s="19"/>
      <c r="U158" s="19" t="n">
        <f aca="false">M158+O158+Q158+S158</f>
        <v>0</v>
      </c>
      <c r="V158" s="19" t="n">
        <f aca="false">N158+P158+R158+T158</f>
        <v>0</v>
      </c>
      <c r="W158" s="20"/>
      <c r="IQ158" s="0"/>
      <c r="IR158" s="0"/>
      <c r="IS158" s="0"/>
      <c r="IT158" s="0"/>
      <c r="IU158" s="0"/>
      <c r="IV158" s="0"/>
    </row>
    <row r="159" s="21" customFormat="true" ht="27.45" hidden="true" customHeight="true" outlineLevel="0" collapsed="false">
      <c r="A159" s="17" t="s">
        <v>316</v>
      </c>
      <c r="B159" s="18" t="s">
        <v>317</v>
      </c>
      <c r="C159" s="19"/>
      <c r="D159" s="19"/>
      <c r="E159" s="19"/>
      <c r="F159" s="19"/>
      <c r="G159" s="19"/>
      <c r="H159" s="19"/>
      <c r="I159" s="19"/>
      <c r="J159" s="19"/>
      <c r="K159" s="19" t="n">
        <f aca="false">C159+E159+G159+I159</f>
        <v>0</v>
      </c>
      <c r="L159" s="19" t="n">
        <f aca="false">D159+F159+H159+J159</f>
        <v>0</v>
      </c>
      <c r="M159" s="19"/>
      <c r="N159" s="19"/>
      <c r="O159" s="19"/>
      <c r="P159" s="19"/>
      <c r="Q159" s="19"/>
      <c r="R159" s="19"/>
      <c r="S159" s="19"/>
      <c r="T159" s="19"/>
      <c r="U159" s="19" t="n">
        <f aca="false">M159+O159+Q159+S159</f>
        <v>0</v>
      </c>
      <c r="V159" s="19" t="n">
        <f aca="false">N159+P159+R159+T159</f>
        <v>0</v>
      </c>
      <c r="W159" s="20"/>
      <c r="IQ159" s="0"/>
      <c r="IR159" s="0"/>
      <c r="IS159" s="0"/>
      <c r="IT159" s="0"/>
      <c r="IU159" s="0"/>
      <c r="IV159" s="0"/>
    </row>
    <row r="160" s="21" customFormat="true" ht="27.45" hidden="true" customHeight="true" outlineLevel="0" collapsed="false">
      <c r="A160" s="17" t="s">
        <v>318</v>
      </c>
      <c r="B160" s="18" t="s">
        <v>319</v>
      </c>
      <c r="C160" s="19"/>
      <c r="D160" s="19"/>
      <c r="E160" s="19"/>
      <c r="F160" s="19"/>
      <c r="G160" s="19"/>
      <c r="H160" s="19"/>
      <c r="I160" s="19"/>
      <c r="J160" s="19"/>
      <c r="K160" s="19" t="n">
        <f aca="false">C160+E160+G160+I160</f>
        <v>0</v>
      </c>
      <c r="L160" s="19" t="n">
        <f aca="false">D160+F160+H160+J160</f>
        <v>0</v>
      </c>
      <c r="M160" s="19"/>
      <c r="N160" s="19"/>
      <c r="O160" s="19"/>
      <c r="P160" s="19"/>
      <c r="Q160" s="19"/>
      <c r="R160" s="19"/>
      <c r="S160" s="19"/>
      <c r="T160" s="19"/>
      <c r="U160" s="19" t="n">
        <f aca="false">M160+O160+Q160+S160</f>
        <v>0</v>
      </c>
      <c r="V160" s="19" t="n">
        <f aca="false">N160+P160+R160+T160</f>
        <v>0</v>
      </c>
      <c r="W160" s="20"/>
      <c r="IQ160" s="0"/>
      <c r="IR160" s="0"/>
      <c r="IS160" s="0"/>
      <c r="IT160" s="0"/>
      <c r="IU160" s="0"/>
      <c r="IV160" s="0"/>
    </row>
    <row r="161" s="21" customFormat="true" ht="27.45" hidden="true" customHeight="true" outlineLevel="0" collapsed="false">
      <c r="A161" s="17" t="s">
        <v>320</v>
      </c>
      <c r="B161" s="18" t="s">
        <v>321</v>
      </c>
      <c r="C161" s="19"/>
      <c r="D161" s="19"/>
      <c r="E161" s="19"/>
      <c r="F161" s="19"/>
      <c r="G161" s="19"/>
      <c r="H161" s="19"/>
      <c r="I161" s="19"/>
      <c r="J161" s="19"/>
      <c r="K161" s="19" t="n">
        <f aca="false">C161+E161+G161+I161</f>
        <v>0</v>
      </c>
      <c r="L161" s="19" t="n">
        <f aca="false">D161+F161+H161+J161</f>
        <v>0</v>
      </c>
      <c r="M161" s="19"/>
      <c r="N161" s="19"/>
      <c r="O161" s="19"/>
      <c r="P161" s="19"/>
      <c r="Q161" s="19"/>
      <c r="R161" s="19"/>
      <c r="S161" s="19"/>
      <c r="T161" s="19"/>
      <c r="U161" s="19" t="n">
        <f aca="false">M161+O161+Q161+S161</f>
        <v>0</v>
      </c>
      <c r="V161" s="19" t="n">
        <f aca="false">N161+P161+R161+T161</f>
        <v>0</v>
      </c>
      <c r="W161" s="20"/>
      <c r="IQ161" s="0"/>
      <c r="IR161" s="0"/>
      <c r="IS161" s="0"/>
      <c r="IT161" s="0"/>
      <c r="IU161" s="0"/>
      <c r="IV161" s="0"/>
    </row>
    <row r="162" s="21" customFormat="true" ht="27.45" hidden="true" customHeight="true" outlineLevel="0" collapsed="false">
      <c r="A162" s="17" t="s">
        <v>322</v>
      </c>
      <c r="B162" s="18" t="s">
        <v>323</v>
      </c>
      <c r="C162" s="19"/>
      <c r="D162" s="19"/>
      <c r="E162" s="19"/>
      <c r="F162" s="19"/>
      <c r="G162" s="19"/>
      <c r="H162" s="19"/>
      <c r="I162" s="19"/>
      <c r="J162" s="19"/>
      <c r="K162" s="19" t="n">
        <f aca="false">C162+E162+G162+I162</f>
        <v>0</v>
      </c>
      <c r="L162" s="19" t="n">
        <f aca="false">D162+F162+H162+J162</f>
        <v>0</v>
      </c>
      <c r="M162" s="19"/>
      <c r="N162" s="19"/>
      <c r="O162" s="19"/>
      <c r="P162" s="19"/>
      <c r="Q162" s="19"/>
      <c r="R162" s="19"/>
      <c r="S162" s="19"/>
      <c r="T162" s="19"/>
      <c r="U162" s="19" t="n">
        <f aca="false">M162+O162+Q162+S162</f>
        <v>0</v>
      </c>
      <c r="V162" s="19" t="n">
        <f aca="false">N162+P162+R162+T162</f>
        <v>0</v>
      </c>
      <c r="W162" s="20"/>
      <c r="IQ162" s="0"/>
      <c r="IR162" s="0"/>
      <c r="IS162" s="0"/>
      <c r="IT162" s="0"/>
      <c r="IU162" s="0"/>
      <c r="IV162" s="0"/>
    </row>
    <row r="163" s="21" customFormat="true" ht="27.45" hidden="true" customHeight="true" outlineLevel="0" collapsed="false">
      <c r="A163" s="17" t="s">
        <v>324</v>
      </c>
      <c r="B163" s="18" t="s">
        <v>325</v>
      </c>
      <c r="C163" s="19"/>
      <c r="D163" s="19"/>
      <c r="E163" s="19"/>
      <c r="F163" s="19"/>
      <c r="G163" s="19"/>
      <c r="H163" s="19"/>
      <c r="I163" s="19"/>
      <c r="J163" s="19"/>
      <c r="K163" s="19" t="n">
        <f aca="false">C163+E163+G163+I163</f>
        <v>0</v>
      </c>
      <c r="L163" s="19" t="n">
        <f aca="false">D163+F163+H163+J163</f>
        <v>0</v>
      </c>
      <c r="M163" s="19"/>
      <c r="N163" s="19"/>
      <c r="O163" s="19"/>
      <c r="P163" s="19"/>
      <c r="Q163" s="19"/>
      <c r="R163" s="19"/>
      <c r="S163" s="19"/>
      <c r="T163" s="19"/>
      <c r="U163" s="19" t="n">
        <f aca="false">M163+O163+Q163+S163</f>
        <v>0</v>
      </c>
      <c r="V163" s="19" t="n">
        <f aca="false">N163+P163+R163+T163</f>
        <v>0</v>
      </c>
      <c r="W163" s="20"/>
      <c r="IQ163" s="0"/>
      <c r="IR163" s="0"/>
      <c r="IS163" s="0"/>
      <c r="IT163" s="0"/>
      <c r="IU163" s="0"/>
      <c r="IV163" s="0"/>
    </row>
    <row r="164" s="21" customFormat="true" ht="27.45" hidden="true" customHeight="true" outlineLevel="0" collapsed="false">
      <c r="A164" s="17" t="s">
        <v>326</v>
      </c>
      <c r="B164" s="18" t="s">
        <v>327</v>
      </c>
      <c r="C164" s="19"/>
      <c r="D164" s="19"/>
      <c r="E164" s="19"/>
      <c r="F164" s="19"/>
      <c r="G164" s="19"/>
      <c r="H164" s="19"/>
      <c r="I164" s="19"/>
      <c r="J164" s="19"/>
      <c r="K164" s="19" t="n">
        <f aca="false">C164+E164+G164+I164</f>
        <v>0</v>
      </c>
      <c r="L164" s="19" t="n">
        <f aca="false">D164+F164+H164+J164</f>
        <v>0</v>
      </c>
      <c r="M164" s="19"/>
      <c r="N164" s="19"/>
      <c r="O164" s="19"/>
      <c r="P164" s="19"/>
      <c r="Q164" s="19"/>
      <c r="R164" s="19"/>
      <c r="S164" s="19"/>
      <c r="T164" s="19"/>
      <c r="U164" s="19" t="n">
        <f aca="false">M164+O164+Q164+S164</f>
        <v>0</v>
      </c>
      <c r="V164" s="19" t="n">
        <f aca="false">N164+P164+R164+T164</f>
        <v>0</v>
      </c>
      <c r="W164" s="20"/>
      <c r="IQ164" s="0"/>
      <c r="IR164" s="0"/>
      <c r="IS164" s="0"/>
      <c r="IT164" s="0"/>
      <c r="IU164" s="0"/>
      <c r="IV164" s="0"/>
    </row>
    <row r="165" s="21" customFormat="true" ht="27.45" hidden="true" customHeight="true" outlineLevel="0" collapsed="false">
      <c r="A165" s="17" t="s">
        <v>328</v>
      </c>
      <c r="B165" s="18" t="s">
        <v>329</v>
      </c>
      <c r="C165" s="19"/>
      <c r="D165" s="19"/>
      <c r="E165" s="19"/>
      <c r="F165" s="19"/>
      <c r="G165" s="19"/>
      <c r="H165" s="19"/>
      <c r="I165" s="19"/>
      <c r="J165" s="19"/>
      <c r="K165" s="19" t="n">
        <f aca="false">C165+E165+G165+I165</f>
        <v>0</v>
      </c>
      <c r="L165" s="19" t="n">
        <f aca="false">D165+F165+H165+J165</f>
        <v>0</v>
      </c>
      <c r="M165" s="19"/>
      <c r="N165" s="19"/>
      <c r="O165" s="19"/>
      <c r="P165" s="19"/>
      <c r="Q165" s="19"/>
      <c r="R165" s="19"/>
      <c r="S165" s="19"/>
      <c r="T165" s="19"/>
      <c r="U165" s="19" t="n">
        <f aca="false">M165+O165+Q165+S165</f>
        <v>0</v>
      </c>
      <c r="V165" s="19" t="n">
        <f aca="false">N165+P165+R165+T165</f>
        <v>0</v>
      </c>
      <c r="W165" s="20"/>
      <c r="IQ165" s="0"/>
      <c r="IR165" s="0"/>
      <c r="IS165" s="0"/>
      <c r="IT165" s="0"/>
      <c r="IU165" s="0"/>
      <c r="IV165" s="0"/>
    </row>
    <row r="166" s="21" customFormat="true" ht="27.45" hidden="true" customHeight="true" outlineLevel="0" collapsed="false">
      <c r="A166" s="17" t="s">
        <v>330</v>
      </c>
      <c r="B166" s="18" t="s">
        <v>331</v>
      </c>
      <c r="C166" s="19"/>
      <c r="D166" s="19"/>
      <c r="E166" s="19"/>
      <c r="F166" s="19"/>
      <c r="G166" s="19"/>
      <c r="H166" s="19"/>
      <c r="I166" s="19"/>
      <c r="J166" s="19"/>
      <c r="K166" s="19" t="n">
        <f aca="false">C166+E166+G166+I166</f>
        <v>0</v>
      </c>
      <c r="L166" s="19" t="n">
        <f aca="false">D166+F166+H166+J166</f>
        <v>0</v>
      </c>
      <c r="M166" s="19"/>
      <c r="N166" s="19"/>
      <c r="O166" s="19"/>
      <c r="P166" s="19"/>
      <c r="Q166" s="19"/>
      <c r="R166" s="19"/>
      <c r="S166" s="19"/>
      <c r="T166" s="19"/>
      <c r="U166" s="19" t="n">
        <f aca="false">M166+O166+Q166+S166</f>
        <v>0</v>
      </c>
      <c r="V166" s="19" t="n">
        <f aca="false">N166+P166+R166+T166</f>
        <v>0</v>
      </c>
      <c r="W166" s="20"/>
      <c r="IQ166" s="0"/>
      <c r="IR166" s="0"/>
      <c r="IS166" s="0"/>
      <c r="IT166" s="0"/>
      <c r="IU166" s="0"/>
      <c r="IV166" s="0"/>
    </row>
    <row r="167" s="21" customFormat="true" ht="27.45" hidden="true" customHeight="true" outlineLevel="0" collapsed="false">
      <c r="A167" s="17" t="s">
        <v>332</v>
      </c>
      <c r="B167" s="18" t="s">
        <v>333</v>
      </c>
      <c r="C167" s="19"/>
      <c r="D167" s="19"/>
      <c r="E167" s="19"/>
      <c r="F167" s="19"/>
      <c r="G167" s="19"/>
      <c r="H167" s="19"/>
      <c r="I167" s="19"/>
      <c r="J167" s="19"/>
      <c r="K167" s="19" t="n">
        <f aca="false">C167+E167+G167+I167</f>
        <v>0</v>
      </c>
      <c r="L167" s="19" t="n">
        <f aca="false">D167+F167+H167+J167</f>
        <v>0</v>
      </c>
      <c r="M167" s="19"/>
      <c r="N167" s="19"/>
      <c r="O167" s="19"/>
      <c r="P167" s="19"/>
      <c r="Q167" s="19"/>
      <c r="R167" s="19"/>
      <c r="S167" s="19"/>
      <c r="T167" s="19"/>
      <c r="U167" s="19" t="n">
        <f aca="false">M167+O167+Q167+S167</f>
        <v>0</v>
      </c>
      <c r="V167" s="19" t="n">
        <f aca="false">N167+P167+R167+T167</f>
        <v>0</v>
      </c>
      <c r="W167" s="20"/>
      <c r="IQ167" s="0"/>
      <c r="IR167" s="0"/>
      <c r="IS167" s="0"/>
      <c r="IT167" s="0"/>
      <c r="IU167" s="0"/>
      <c r="IV167" s="0"/>
    </row>
    <row r="168" s="21" customFormat="true" ht="27.45" hidden="true" customHeight="true" outlineLevel="0" collapsed="false">
      <c r="A168" s="17" t="s">
        <v>334</v>
      </c>
      <c r="B168" s="18" t="s">
        <v>335</v>
      </c>
      <c r="C168" s="19"/>
      <c r="D168" s="19"/>
      <c r="E168" s="19"/>
      <c r="F168" s="19"/>
      <c r="G168" s="19"/>
      <c r="H168" s="19"/>
      <c r="I168" s="19"/>
      <c r="J168" s="19"/>
      <c r="K168" s="19" t="n">
        <f aca="false">C168+E168+G168+I168</f>
        <v>0</v>
      </c>
      <c r="L168" s="19" t="n">
        <f aca="false">D168+F168+H168+J168</f>
        <v>0</v>
      </c>
      <c r="M168" s="19"/>
      <c r="N168" s="19"/>
      <c r="O168" s="19"/>
      <c r="P168" s="19"/>
      <c r="Q168" s="19"/>
      <c r="R168" s="19"/>
      <c r="S168" s="19"/>
      <c r="T168" s="19"/>
      <c r="U168" s="19" t="n">
        <f aca="false">M168+O168+Q168+S168</f>
        <v>0</v>
      </c>
      <c r="V168" s="19" t="n">
        <f aca="false">N168+P168+R168+T168</f>
        <v>0</v>
      </c>
      <c r="W168" s="20"/>
      <c r="IQ168" s="0"/>
      <c r="IR168" s="0"/>
      <c r="IS168" s="0"/>
      <c r="IT168" s="0"/>
      <c r="IU168" s="0"/>
      <c r="IV168" s="0"/>
    </row>
    <row r="169" s="21" customFormat="true" ht="27.45" hidden="true" customHeight="true" outlineLevel="0" collapsed="false">
      <c r="A169" s="17" t="s">
        <v>336</v>
      </c>
      <c r="B169" s="18" t="s">
        <v>337</v>
      </c>
      <c r="C169" s="19"/>
      <c r="D169" s="19"/>
      <c r="E169" s="19"/>
      <c r="F169" s="19"/>
      <c r="G169" s="19"/>
      <c r="H169" s="19"/>
      <c r="I169" s="19"/>
      <c r="J169" s="19"/>
      <c r="K169" s="19" t="n">
        <f aca="false">C169+E169+G169+I169</f>
        <v>0</v>
      </c>
      <c r="L169" s="19" t="n">
        <f aca="false">D169+F169+H169+J169</f>
        <v>0</v>
      </c>
      <c r="M169" s="19"/>
      <c r="N169" s="19"/>
      <c r="O169" s="19"/>
      <c r="P169" s="19"/>
      <c r="Q169" s="19"/>
      <c r="R169" s="19"/>
      <c r="S169" s="19"/>
      <c r="T169" s="19"/>
      <c r="U169" s="19" t="n">
        <f aca="false">M169+O169+Q169+S169</f>
        <v>0</v>
      </c>
      <c r="V169" s="19" t="n">
        <f aca="false">N169+P169+R169+T169</f>
        <v>0</v>
      </c>
      <c r="W169" s="20"/>
      <c r="IQ169" s="0"/>
      <c r="IR169" s="0"/>
      <c r="IS169" s="0"/>
      <c r="IT169" s="0"/>
      <c r="IU169" s="0"/>
      <c r="IV169" s="0"/>
    </row>
    <row r="170" s="21" customFormat="true" ht="27.45" hidden="true" customHeight="true" outlineLevel="0" collapsed="false">
      <c r="A170" s="17" t="s">
        <v>338</v>
      </c>
      <c r="B170" s="18" t="s">
        <v>339</v>
      </c>
      <c r="C170" s="19"/>
      <c r="D170" s="19"/>
      <c r="E170" s="19"/>
      <c r="F170" s="19"/>
      <c r="G170" s="19"/>
      <c r="H170" s="19"/>
      <c r="I170" s="19"/>
      <c r="J170" s="19"/>
      <c r="K170" s="19" t="n">
        <f aca="false">C170+E170+G170+I170</f>
        <v>0</v>
      </c>
      <c r="L170" s="19" t="n">
        <f aca="false">D170+F170+H170+J170</f>
        <v>0</v>
      </c>
      <c r="M170" s="19"/>
      <c r="N170" s="19"/>
      <c r="O170" s="19"/>
      <c r="P170" s="19"/>
      <c r="Q170" s="19"/>
      <c r="R170" s="19"/>
      <c r="S170" s="19"/>
      <c r="T170" s="19"/>
      <c r="U170" s="19" t="n">
        <f aca="false">M170+O170+Q170+S170</f>
        <v>0</v>
      </c>
      <c r="V170" s="19" t="n">
        <f aca="false">N170+P170+R170+T170</f>
        <v>0</v>
      </c>
      <c r="W170" s="20"/>
      <c r="IQ170" s="0"/>
      <c r="IR170" s="0"/>
      <c r="IS170" s="0"/>
      <c r="IT170" s="0"/>
      <c r="IU170" s="0"/>
      <c r="IV170" s="0"/>
    </row>
    <row r="171" s="21" customFormat="true" ht="27.45" hidden="true" customHeight="true" outlineLevel="0" collapsed="false">
      <c r="A171" s="17" t="s">
        <v>340</v>
      </c>
      <c r="B171" s="18" t="s">
        <v>341</v>
      </c>
      <c r="C171" s="19"/>
      <c r="D171" s="19"/>
      <c r="E171" s="19"/>
      <c r="F171" s="19"/>
      <c r="G171" s="19"/>
      <c r="H171" s="19"/>
      <c r="I171" s="19"/>
      <c r="J171" s="19"/>
      <c r="K171" s="19" t="n">
        <f aca="false">C171+E171+G171+I171</f>
        <v>0</v>
      </c>
      <c r="L171" s="19" t="n">
        <f aca="false">D171+F171+H171+J171</f>
        <v>0</v>
      </c>
      <c r="M171" s="19"/>
      <c r="N171" s="19"/>
      <c r="O171" s="19"/>
      <c r="P171" s="19"/>
      <c r="Q171" s="19"/>
      <c r="R171" s="19"/>
      <c r="S171" s="19"/>
      <c r="T171" s="19"/>
      <c r="U171" s="19" t="n">
        <f aca="false">M171+O171+Q171+S171</f>
        <v>0</v>
      </c>
      <c r="V171" s="19" t="n">
        <f aca="false">N171+P171+R171+T171</f>
        <v>0</v>
      </c>
      <c r="W171" s="20"/>
      <c r="IQ171" s="0"/>
      <c r="IR171" s="0"/>
      <c r="IS171" s="0"/>
      <c r="IT171" s="0"/>
      <c r="IU171" s="0"/>
      <c r="IV171" s="0"/>
    </row>
    <row r="172" s="21" customFormat="true" ht="27.45" hidden="true" customHeight="true" outlineLevel="0" collapsed="false">
      <c r="A172" s="17" t="s">
        <v>342</v>
      </c>
      <c r="B172" s="18" t="s">
        <v>343</v>
      </c>
      <c r="C172" s="19"/>
      <c r="D172" s="19"/>
      <c r="E172" s="19"/>
      <c r="F172" s="19"/>
      <c r="G172" s="19"/>
      <c r="H172" s="19"/>
      <c r="I172" s="19"/>
      <c r="J172" s="19"/>
      <c r="K172" s="19" t="n">
        <f aca="false">C172+E172+G172+I172</f>
        <v>0</v>
      </c>
      <c r="L172" s="19" t="n">
        <f aca="false">D172+F172+H172+J172</f>
        <v>0</v>
      </c>
      <c r="M172" s="19"/>
      <c r="N172" s="19"/>
      <c r="O172" s="19"/>
      <c r="P172" s="19"/>
      <c r="Q172" s="19"/>
      <c r="R172" s="19"/>
      <c r="S172" s="19"/>
      <c r="T172" s="19"/>
      <c r="U172" s="19" t="n">
        <f aca="false">M172+O172+Q172+S172</f>
        <v>0</v>
      </c>
      <c r="V172" s="19" t="n">
        <f aca="false">N172+P172+R172+T172</f>
        <v>0</v>
      </c>
      <c r="W172" s="20"/>
      <c r="IQ172" s="0"/>
      <c r="IR172" s="0"/>
      <c r="IS172" s="0"/>
      <c r="IT172" s="0"/>
      <c r="IU172" s="0"/>
      <c r="IV172" s="0"/>
    </row>
    <row r="173" s="21" customFormat="true" ht="27.45" hidden="true" customHeight="true" outlineLevel="0" collapsed="false">
      <c r="A173" s="17" t="s">
        <v>344</v>
      </c>
      <c r="B173" s="18" t="s">
        <v>345</v>
      </c>
      <c r="C173" s="19"/>
      <c r="D173" s="19"/>
      <c r="E173" s="19"/>
      <c r="F173" s="19"/>
      <c r="G173" s="19"/>
      <c r="H173" s="19"/>
      <c r="I173" s="19"/>
      <c r="J173" s="19"/>
      <c r="K173" s="19" t="n">
        <f aca="false">C173+E173+G173+I173</f>
        <v>0</v>
      </c>
      <c r="L173" s="19" t="n">
        <f aca="false">D173+F173+H173+J173</f>
        <v>0</v>
      </c>
      <c r="M173" s="19"/>
      <c r="N173" s="19"/>
      <c r="O173" s="19"/>
      <c r="P173" s="19"/>
      <c r="Q173" s="19"/>
      <c r="R173" s="19"/>
      <c r="S173" s="19"/>
      <c r="T173" s="19"/>
      <c r="U173" s="19" t="n">
        <f aca="false">M173+O173+Q173+S173</f>
        <v>0</v>
      </c>
      <c r="V173" s="19" t="n">
        <f aca="false">N173+P173+R173+T173</f>
        <v>0</v>
      </c>
      <c r="W173" s="20"/>
      <c r="IQ173" s="0"/>
      <c r="IR173" s="0"/>
      <c r="IS173" s="0"/>
      <c r="IT173" s="0"/>
      <c r="IU173" s="0"/>
      <c r="IV173" s="0"/>
    </row>
    <row r="174" s="21" customFormat="true" ht="27.45" hidden="true" customHeight="true" outlineLevel="0" collapsed="false">
      <c r="A174" s="17" t="s">
        <v>346</v>
      </c>
      <c r="B174" s="18" t="s">
        <v>347</v>
      </c>
      <c r="C174" s="19"/>
      <c r="D174" s="19"/>
      <c r="E174" s="19"/>
      <c r="F174" s="19"/>
      <c r="G174" s="19"/>
      <c r="H174" s="19"/>
      <c r="I174" s="19"/>
      <c r="J174" s="19"/>
      <c r="K174" s="19" t="n">
        <f aca="false">C174+E174+G174+I174</f>
        <v>0</v>
      </c>
      <c r="L174" s="19" t="n">
        <f aca="false">D174+F174+H174+J174</f>
        <v>0</v>
      </c>
      <c r="M174" s="19"/>
      <c r="N174" s="19"/>
      <c r="O174" s="19"/>
      <c r="P174" s="19"/>
      <c r="Q174" s="19"/>
      <c r="R174" s="19"/>
      <c r="S174" s="19"/>
      <c r="T174" s="19"/>
      <c r="U174" s="19" t="n">
        <f aca="false">M174+O174+Q174+S174</f>
        <v>0</v>
      </c>
      <c r="V174" s="19" t="n">
        <f aca="false">N174+P174+R174+T174</f>
        <v>0</v>
      </c>
      <c r="W174" s="20"/>
      <c r="IQ174" s="0"/>
      <c r="IR174" s="0"/>
      <c r="IS174" s="0"/>
      <c r="IT174" s="0"/>
      <c r="IU174" s="0"/>
      <c r="IV174" s="0"/>
    </row>
    <row r="175" s="21" customFormat="true" ht="27.45" hidden="true" customHeight="true" outlineLevel="0" collapsed="false">
      <c r="A175" s="17" t="s">
        <v>348</v>
      </c>
      <c r="B175" s="18" t="s">
        <v>349</v>
      </c>
      <c r="C175" s="19"/>
      <c r="D175" s="19"/>
      <c r="E175" s="19"/>
      <c r="F175" s="19"/>
      <c r="G175" s="19"/>
      <c r="H175" s="19"/>
      <c r="I175" s="19"/>
      <c r="J175" s="19"/>
      <c r="K175" s="19" t="n">
        <f aca="false">C175+E175+G175+I175</f>
        <v>0</v>
      </c>
      <c r="L175" s="19" t="n">
        <f aca="false">D175+F175+H175+J175</f>
        <v>0</v>
      </c>
      <c r="M175" s="19"/>
      <c r="N175" s="19"/>
      <c r="O175" s="19"/>
      <c r="P175" s="19"/>
      <c r="Q175" s="19"/>
      <c r="R175" s="19"/>
      <c r="S175" s="19"/>
      <c r="T175" s="19"/>
      <c r="U175" s="19" t="n">
        <f aca="false">M175+O175+Q175+S175</f>
        <v>0</v>
      </c>
      <c r="V175" s="19" t="n">
        <f aca="false">N175+P175+R175+T175</f>
        <v>0</v>
      </c>
      <c r="W175" s="20"/>
      <c r="IQ175" s="0"/>
      <c r="IR175" s="0"/>
      <c r="IS175" s="0"/>
      <c r="IT175" s="0"/>
      <c r="IU175" s="0"/>
      <c r="IV175" s="0"/>
    </row>
    <row r="176" s="21" customFormat="true" ht="27.45" hidden="true" customHeight="true" outlineLevel="0" collapsed="false">
      <c r="A176" s="17" t="s">
        <v>350</v>
      </c>
      <c r="B176" s="18" t="s">
        <v>351</v>
      </c>
      <c r="C176" s="19"/>
      <c r="D176" s="19"/>
      <c r="E176" s="19"/>
      <c r="F176" s="19"/>
      <c r="G176" s="19"/>
      <c r="H176" s="19"/>
      <c r="I176" s="19"/>
      <c r="J176" s="19"/>
      <c r="K176" s="19" t="n">
        <f aca="false">C176+E176+G176+I176</f>
        <v>0</v>
      </c>
      <c r="L176" s="19" t="n">
        <f aca="false">D176+F176+H176+J176</f>
        <v>0</v>
      </c>
      <c r="M176" s="19"/>
      <c r="N176" s="19"/>
      <c r="O176" s="19"/>
      <c r="P176" s="19"/>
      <c r="Q176" s="19"/>
      <c r="R176" s="19"/>
      <c r="S176" s="19"/>
      <c r="T176" s="19"/>
      <c r="U176" s="19" t="n">
        <f aca="false">M176+O176+Q176+S176</f>
        <v>0</v>
      </c>
      <c r="V176" s="19" t="n">
        <f aca="false">N176+P176+R176+T176</f>
        <v>0</v>
      </c>
      <c r="W176" s="20"/>
      <c r="IQ176" s="0"/>
      <c r="IR176" s="0"/>
      <c r="IS176" s="0"/>
      <c r="IT176" s="0"/>
      <c r="IU176" s="0"/>
      <c r="IV176" s="0"/>
    </row>
    <row r="177" s="21" customFormat="true" ht="27.45" hidden="true" customHeight="true" outlineLevel="0" collapsed="false">
      <c r="A177" s="17" t="s">
        <v>352</v>
      </c>
      <c r="B177" s="18" t="s">
        <v>353</v>
      </c>
      <c r="C177" s="19"/>
      <c r="D177" s="19"/>
      <c r="E177" s="19"/>
      <c r="F177" s="19"/>
      <c r="G177" s="19"/>
      <c r="H177" s="19"/>
      <c r="I177" s="19"/>
      <c r="J177" s="19"/>
      <c r="K177" s="19" t="n">
        <f aca="false">C177+E177+G177+I177</f>
        <v>0</v>
      </c>
      <c r="L177" s="19" t="n">
        <f aca="false">D177+F177+H177+J177</f>
        <v>0</v>
      </c>
      <c r="M177" s="19"/>
      <c r="N177" s="19"/>
      <c r="O177" s="19"/>
      <c r="P177" s="19"/>
      <c r="Q177" s="19"/>
      <c r="R177" s="19"/>
      <c r="S177" s="19"/>
      <c r="T177" s="19"/>
      <c r="U177" s="19" t="n">
        <f aca="false">M177+O177+Q177+S177</f>
        <v>0</v>
      </c>
      <c r="V177" s="19" t="n">
        <f aca="false">N177+P177+R177+T177</f>
        <v>0</v>
      </c>
      <c r="W177" s="20"/>
      <c r="IQ177" s="0"/>
      <c r="IR177" s="0"/>
      <c r="IS177" s="0"/>
      <c r="IT177" s="0"/>
      <c r="IU177" s="0"/>
      <c r="IV177" s="0"/>
    </row>
    <row r="178" s="21" customFormat="true" ht="27.45" hidden="true" customHeight="true" outlineLevel="0" collapsed="false">
      <c r="A178" s="17" t="s">
        <v>354</v>
      </c>
      <c r="B178" s="18" t="s">
        <v>355</v>
      </c>
      <c r="C178" s="19"/>
      <c r="D178" s="19"/>
      <c r="E178" s="19"/>
      <c r="F178" s="19"/>
      <c r="G178" s="19"/>
      <c r="H178" s="19"/>
      <c r="I178" s="19"/>
      <c r="J178" s="19"/>
      <c r="K178" s="19" t="n">
        <f aca="false">C178+E178+G178+I178</f>
        <v>0</v>
      </c>
      <c r="L178" s="19" t="n">
        <f aca="false">D178+F178+H178+J178</f>
        <v>0</v>
      </c>
      <c r="M178" s="19"/>
      <c r="N178" s="19"/>
      <c r="O178" s="19"/>
      <c r="P178" s="19"/>
      <c r="Q178" s="19"/>
      <c r="R178" s="19"/>
      <c r="S178" s="19"/>
      <c r="T178" s="19"/>
      <c r="U178" s="19" t="n">
        <f aca="false">M178+O178+Q178+S178</f>
        <v>0</v>
      </c>
      <c r="V178" s="19" t="n">
        <f aca="false">N178+P178+R178+T178</f>
        <v>0</v>
      </c>
      <c r="W178" s="20"/>
      <c r="IQ178" s="0"/>
      <c r="IR178" s="0"/>
      <c r="IS178" s="0"/>
      <c r="IT178" s="0"/>
      <c r="IU178" s="0"/>
      <c r="IV178" s="0"/>
    </row>
    <row r="179" s="21" customFormat="true" ht="27.45" hidden="true" customHeight="true" outlineLevel="0" collapsed="false">
      <c r="A179" s="17" t="s">
        <v>356</v>
      </c>
      <c r="B179" s="18" t="s">
        <v>357</v>
      </c>
      <c r="C179" s="19"/>
      <c r="D179" s="19"/>
      <c r="E179" s="19"/>
      <c r="F179" s="19"/>
      <c r="G179" s="19"/>
      <c r="H179" s="19"/>
      <c r="I179" s="19"/>
      <c r="J179" s="19"/>
      <c r="K179" s="19" t="n">
        <f aca="false">C179+E179+G179+I179</f>
        <v>0</v>
      </c>
      <c r="L179" s="19" t="n">
        <f aca="false">D179+F179+H179+J179</f>
        <v>0</v>
      </c>
      <c r="M179" s="19"/>
      <c r="N179" s="19"/>
      <c r="O179" s="19"/>
      <c r="P179" s="19"/>
      <c r="Q179" s="19"/>
      <c r="R179" s="19"/>
      <c r="S179" s="19"/>
      <c r="T179" s="19"/>
      <c r="U179" s="19" t="n">
        <f aca="false">M179+O179+Q179+S179</f>
        <v>0</v>
      </c>
      <c r="V179" s="19" t="n">
        <f aca="false">N179+P179+R179+T179</f>
        <v>0</v>
      </c>
      <c r="W179" s="20"/>
      <c r="IQ179" s="0"/>
      <c r="IR179" s="0"/>
      <c r="IS179" s="0"/>
      <c r="IT179" s="0"/>
      <c r="IU179" s="0"/>
      <c r="IV179" s="0"/>
    </row>
    <row r="180" s="21" customFormat="true" ht="27.45" hidden="true" customHeight="true" outlineLevel="0" collapsed="false">
      <c r="A180" s="17" t="s">
        <v>358</v>
      </c>
      <c r="B180" s="18" t="s">
        <v>359</v>
      </c>
      <c r="C180" s="19"/>
      <c r="D180" s="19"/>
      <c r="E180" s="19"/>
      <c r="F180" s="19"/>
      <c r="G180" s="19"/>
      <c r="H180" s="19"/>
      <c r="I180" s="19"/>
      <c r="J180" s="19"/>
      <c r="K180" s="19" t="n">
        <f aca="false">C180+E180+G180+I180</f>
        <v>0</v>
      </c>
      <c r="L180" s="19" t="n">
        <f aca="false">D180+F180+H180+J180</f>
        <v>0</v>
      </c>
      <c r="M180" s="19"/>
      <c r="N180" s="19"/>
      <c r="O180" s="19"/>
      <c r="P180" s="19"/>
      <c r="Q180" s="19"/>
      <c r="R180" s="19"/>
      <c r="S180" s="19"/>
      <c r="T180" s="19"/>
      <c r="U180" s="19" t="n">
        <f aca="false">M180+O180+Q180+S180</f>
        <v>0</v>
      </c>
      <c r="V180" s="19" t="n">
        <f aca="false">N180+P180+R180+T180</f>
        <v>0</v>
      </c>
      <c r="W180" s="20"/>
      <c r="IQ180" s="0"/>
      <c r="IR180" s="0"/>
      <c r="IS180" s="0"/>
      <c r="IT180" s="0"/>
      <c r="IU180" s="0"/>
      <c r="IV180" s="0"/>
    </row>
    <row r="181" s="21" customFormat="true" ht="27.45" hidden="true" customHeight="true" outlineLevel="0" collapsed="false">
      <c r="A181" s="17" t="s">
        <v>360</v>
      </c>
      <c r="B181" s="18" t="s">
        <v>361</v>
      </c>
      <c r="C181" s="19"/>
      <c r="D181" s="19"/>
      <c r="E181" s="19"/>
      <c r="F181" s="19"/>
      <c r="G181" s="19"/>
      <c r="H181" s="19"/>
      <c r="I181" s="19"/>
      <c r="J181" s="19"/>
      <c r="K181" s="19" t="n">
        <f aca="false">C181+E181+G181+I181</f>
        <v>0</v>
      </c>
      <c r="L181" s="19" t="n">
        <f aca="false">D181+F181+H181+J181</f>
        <v>0</v>
      </c>
      <c r="M181" s="19"/>
      <c r="N181" s="19"/>
      <c r="O181" s="19"/>
      <c r="P181" s="19"/>
      <c r="Q181" s="19"/>
      <c r="R181" s="19"/>
      <c r="S181" s="19"/>
      <c r="T181" s="19"/>
      <c r="U181" s="19" t="n">
        <f aca="false">M181+O181+Q181+S181</f>
        <v>0</v>
      </c>
      <c r="V181" s="19" t="n">
        <f aca="false">N181+P181+R181+T181</f>
        <v>0</v>
      </c>
      <c r="W181" s="20"/>
      <c r="IQ181" s="0"/>
      <c r="IR181" s="0"/>
      <c r="IS181" s="0"/>
      <c r="IT181" s="0"/>
      <c r="IU181" s="0"/>
      <c r="IV181" s="0"/>
    </row>
    <row r="182" s="21" customFormat="true" ht="27.45" hidden="true" customHeight="true" outlineLevel="0" collapsed="false">
      <c r="A182" s="17" t="s">
        <v>362</v>
      </c>
      <c r="B182" s="18" t="s">
        <v>363</v>
      </c>
      <c r="C182" s="19"/>
      <c r="D182" s="19"/>
      <c r="E182" s="19"/>
      <c r="F182" s="19"/>
      <c r="G182" s="19"/>
      <c r="H182" s="19"/>
      <c r="I182" s="19"/>
      <c r="J182" s="19"/>
      <c r="K182" s="19" t="n">
        <f aca="false">C182+E182+G182+I182</f>
        <v>0</v>
      </c>
      <c r="L182" s="19" t="n">
        <f aca="false">D182+F182+H182+J182</f>
        <v>0</v>
      </c>
      <c r="M182" s="19"/>
      <c r="N182" s="19"/>
      <c r="O182" s="19"/>
      <c r="P182" s="19"/>
      <c r="Q182" s="19"/>
      <c r="R182" s="19"/>
      <c r="S182" s="19"/>
      <c r="T182" s="19"/>
      <c r="U182" s="19" t="n">
        <f aca="false">M182+O182+Q182+S182</f>
        <v>0</v>
      </c>
      <c r="V182" s="19" t="n">
        <f aca="false">N182+P182+R182+T182</f>
        <v>0</v>
      </c>
      <c r="W182" s="20"/>
      <c r="IQ182" s="0"/>
      <c r="IR182" s="0"/>
      <c r="IS182" s="0"/>
      <c r="IT182" s="0"/>
      <c r="IU182" s="0"/>
      <c r="IV182" s="0"/>
    </row>
    <row r="183" s="21" customFormat="true" ht="27.45" hidden="true" customHeight="true" outlineLevel="0" collapsed="false">
      <c r="A183" s="17" t="s">
        <v>364</v>
      </c>
      <c r="B183" s="18" t="s">
        <v>365</v>
      </c>
      <c r="C183" s="19"/>
      <c r="D183" s="19"/>
      <c r="E183" s="19"/>
      <c r="F183" s="19"/>
      <c r="G183" s="19"/>
      <c r="H183" s="19"/>
      <c r="I183" s="19"/>
      <c r="J183" s="19"/>
      <c r="K183" s="19" t="n">
        <f aca="false">C183+E183+G183+I183</f>
        <v>0</v>
      </c>
      <c r="L183" s="19" t="n">
        <f aca="false">D183+F183+H183+J183</f>
        <v>0</v>
      </c>
      <c r="M183" s="19"/>
      <c r="N183" s="19"/>
      <c r="O183" s="19"/>
      <c r="P183" s="19"/>
      <c r="Q183" s="19"/>
      <c r="R183" s="19"/>
      <c r="S183" s="19"/>
      <c r="T183" s="19"/>
      <c r="U183" s="19" t="n">
        <f aca="false">M183+O183+Q183+S183</f>
        <v>0</v>
      </c>
      <c r="V183" s="19" t="n">
        <f aca="false">N183+P183+R183+T183</f>
        <v>0</v>
      </c>
      <c r="W183" s="20"/>
      <c r="IQ183" s="0"/>
      <c r="IR183" s="0"/>
      <c r="IS183" s="0"/>
      <c r="IT183" s="0"/>
      <c r="IU183" s="0"/>
      <c r="IV183" s="0"/>
    </row>
    <row r="184" s="21" customFormat="true" ht="27.45" hidden="true" customHeight="true" outlineLevel="0" collapsed="false">
      <c r="A184" s="17" t="s">
        <v>366</v>
      </c>
      <c r="B184" s="18" t="s">
        <v>367</v>
      </c>
      <c r="C184" s="19"/>
      <c r="D184" s="19"/>
      <c r="E184" s="19"/>
      <c r="F184" s="19"/>
      <c r="G184" s="19"/>
      <c r="H184" s="19"/>
      <c r="I184" s="19"/>
      <c r="J184" s="19"/>
      <c r="K184" s="19" t="n">
        <f aca="false">C184+E184+G184+I184</f>
        <v>0</v>
      </c>
      <c r="L184" s="19" t="n">
        <f aca="false">D184+F184+H184+J184</f>
        <v>0</v>
      </c>
      <c r="M184" s="19"/>
      <c r="N184" s="19"/>
      <c r="O184" s="19"/>
      <c r="P184" s="19"/>
      <c r="Q184" s="19"/>
      <c r="R184" s="19"/>
      <c r="S184" s="19"/>
      <c r="T184" s="19"/>
      <c r="U184" s="19" t="n">
        <f aca="false">M184+O184+Q184+S184</f>
        <v>0</v>
      </c>
      <c r="V184" s="19" t="n">
        <f aca="false">N184+P184+R184+T184</f>
        <v>0</v>
      </c>
      <c r="W184" s="20"/>
      <c r="IQ184" s="0"/>
      <c r="IR184" s="0"/>
      <c r="IS184" s="0"/>
      <c r="IT184" s="0"/>
      <c r="IU184" s="0"/>
      <c r="IV184" s="0"/>
    </row>
    <row r="185" s="21" customFormat="true" ht="27.45" hidden="true" customHeight="true" outlineLevel="0" collapsed="false">
      <c r="A185" s="22" t="s">
        <v>368</v>
      </c>
      <c r="B185" s="14" t="s">
        <v>369</v>
      </c>
      <c r="C185" s="15"/>
      <c r="D185" s="15"/>
      <c r="E185" s="15"/>
      <c r="F185" s="15"/>
      <c r="G185" s="15"/>
      <c r="H185" s="15"/>
      <c r="I185" s="15"/>
      <c r="J185" s="15"/>
      <c r="K185" s="15" t="n">
        <f aca="false">C185+E185+G185+I185</f>
        <v>0</v>
      </c>
      <c r="L185" s="15" t="n">
        <f aca="false">D185+F185+H185+J185</f>
        <v>0</v>
      </c>
      <c r="M185" s="15"/>
      <c r="N185" s="15"/>
      <c r="O185" s="15"/>
      <c r="P185" s="15"/>
      <c r="Q185" s="15"/>
      <c r="R185" s="15"/>
      <c r="S185" s="15"/>
      <c r="T185" s="15"/>
      <c r="U185" s="15" t="n">
        <f aca="false">M185+O185+Q185+S185</f>
        <v>0</v>
      </c>
      <c r="V185" s="15" t="n">
        <f aca="false">N185+P185+R185+T185</f>
        <v>0</v>
      </c>
      <c r="W185" s="20"/>
      <c r="IQ185" s="0"/>
      <c r="IR185" s="0"/>
      <c r="IS185" s="0"/>
      <c r="IT185" s="0"/>
      <c r="IU185" s="0"/>
      <c r="IV185" s="0"/>
    </row>
    <row r="186" s="21" customFormat="true" ht="27.45" hidden="true" customHeight="true" outlineLevel="0" collapsed="false">
      <c r="A186" s="17" t="s">
        <v>370</v>
      </c>
      <c r="B186" s="18" t="s">
        <v>371</v>
      </c>
      <c r="C186" s="19"/>
      <c r="D186" s="19"/>
      <c r="E186" s="19"/>
      <c r="F186" s="19"/>
      <c r="G186" s="19"/>
      <c r="H186" s="19"/>
      <c r="I186" s="19"/>
      <c r="J186" s="19"/>
      <c r="K186" s="19" t="n">
        <f aca="false">C186+E186+G186+I186</f>
        <v>0</v>
      </c>
      <c r="L186" s="19" t="n">
        <f aca="false">D186+F186+H186+J186</f>
        <v>0</v>
      </c>
      <c r="M186" s="19"/>
      <c r="N186" s="19"/>
      <c r="O186" s="19"/>
      <c r="P186" s="19"/>
      <c r="Q186" s="19"/>
      <c r="R186" s="19"/>
      <c r="S186" s="19"/>
      <c r="T186" s="19"/>
      <c r="U186" s="19" t="n">
        <f aca="false">M186+O186+Q186+S186</f>
        <v>0</v>
      </c>
      <c r="V186" s="19" t="n">
        <f aca="false">N186+P186+R186+T186</f>
        <v>0</v>
      </c>
      <c r="W186" s="20"/>
      <c r="IQ186" s="0"/>
      <c r="IR186" s="0"/>
      <c r="IS186" s="0"/>
      <c r="IT186" s="0"/>
      <c r="IU186" s="0"/>
      <c r="IV186" s="0"/>
    </row>
    <row r="187" s="21" customFormat="true" ht="27.45" hidden="true" customHeight="true" outlineLevel="0" collapsed="false">
      <c r="A187" s="17" t="s">
        <v>372</v>
      </c>
      <c r="B187" s="18" t="s">
        <v>373</v>
      </c>
      <c r="C187" s="19"/>
      <c r="D187" s="19"/>
      <c r="E187" s="19"/>
      <c r="F187" s="19"/>
      <c r="G187" s="19"/>
      <c r="H187" s="19"/>
      <c r="I187" s="19"/>
      <c r="J187" s="19"/>
      <c r="K187" s="19" t="n">
        <f aca="false">C187+E187+G187+I187</f>
        <v>0</v>
      </c>
      <c r="L187" s="19" t="n">
        <f aca="false">D187+F187+H187+J187</f>
        <v>0</v>
      </c>
      <c r="M187" s="19"/>
      <c r="N187" s="19"/>
      <c r="O187" s="19"/>
      <c r="P187" s="19"/>
      <c r="Q187" s="19"/>
      <c r="R187" s="19"/>
      <c r="S187" s="19"/>
      <c r="T187" s="19"/>
      <c r="U187" s="19" t="n">
        <f aca="false">M187+O187+Q187+S187</f>
        <v>0</v>
      </c>
      <c r="V187" s="19" t="n">
        <f aca="false">N187+P187+R187+T187</f>
        <v>0</v>
      </c>
      <c r="W187" s="20"/>
      <c r="IQ187" s="0"/>
      <c r="IR187" s="0"/>
      <c r="IS187" s="0"/>
      <c r="IT187" s="0"/>
      <c r="IU187" s="0"/>
      <c r="IV187" s="0"/>
    </row>
    <row r="188" s="21" customFormat="true" ht="27.45" hidden="true" customHeight="true" outlineLevel="0" collapsed="false">
      <c r="A188" s="17" t="s">
        <v>374</v>
      </c>
      <c r="B188" s="18" t="s">
        <v>375</v>
      </c>
      <c r="C188" s="19"/>
      <c r="D188" s="19"/>
      <c r="E188" s="19"/>
      <c r="F188" s="19"/>
      <c r="G188" s="19"/>
      <c r="H188" s="19"/>
      <c r="I188" s="19"/>
      <c r="J188" s="19"/>
      <c r="K188" s="19" t="n">
        <f aca="false">C188+E188+G188+I188</f>
        <v>0</v>
      </c>
      <c r="L188" s="19" t="n">
        <f aca="false">D188+F188+H188+J188</f>
        <v>0</v>
      </c>
      <c r="M188" s="19"/>
      <c r="N188" s="19"/>
      <c r="O188" s="19"/>
      <c r="P188" s="19"/>
      <c r="Q188" s="19"/>
      <c r="R188" s="19"/>
      <c r="S188" s="19"/>
      <c r="T188" s="19"/>
      <c r="U188" s="19" t="n">
        <f aca="false">M188+O188+Q188+S188</f>
        <v>0</v>
      </c>
      <c r="V188" s="19" t="n">
        <f aca="false">N188+P188+R188+T188</f>
        <v>0</v>
      </c>
      <c r="W188" s="20"/>
      <c r="IQ188" s="0"/>
      <c r="IR188" s="0"/>
      <c r="IS188" s="0"/>
      <c r="IT188" s="0"/>
      <c r="IU188" s="0"/>
      <c r="IV188" s="0"/>
    </row>
    <row r="189" s="21" customFormat="true" ht="27.45" hidden="true" customHeight="true" outlineLevel="0" collapsed="false">
      <c r="A189" s="17" t="s">
        <v>376</v>
      </c>
      <c r="B189" s="18" t="s">
        <v>377</v>
      </c>
      <c r="C189" s="19"/>
      <c r="D189" s="19"/>
      <c r="E189" s="19"/>
      <c r="F189" s="19"/>
      <c r="G189" s="19"/>
      <c r="H189" s="19"/>
      <c r="I189" s="19"/>
      <c r="J189" s="19"/>
      <c r="K189" s="19" t="n">
        <f aca="false">C189+E189+G189+I189</f>
        <v>0</v>
      </c>
      <c r="L189" s="19" t="n">
        <f aca="false">D189+F189+H189+J189</f>
        <v>0</v>
      </c>
      <c r="M189" s="19"/>
      <c r="N189" s="19"/>
      <c r="O189" s="19"/>
      <c r="P189" s="19"/>
      <c r="Q189" s="19"/>
      <c r="R189" s="19"/>
      <c r="S189" s="19"/>
      <c r="T189" s="19"/>
      <c r="U189" s="19" t="n">
        <f aca="false">M189+O189+Q189+S189</f>
        <v>0</v>
      </c>
      <c r="V189" s="19" t="n">
        <f aca="false">N189+P189+R189+T189</f>
        <v>0</v>
      </c>
      <c r="W189" s="20"/>
      <c r="IQ189" s="0"/>
      <c r="IR189" s="0"/>
      <c r="IS189" s="0"/>
      <c r="IT189" s="0"/>
      <c r="IU189" s="0"/>
      <c r="IV189" s="0"/>
    </row>
    <row r="190" s="21" customFormat="true" ht="27.45" hidden="true" customHeight="true" outlineLevel="0" collapsed="false">
      <c r="A190" s="17" t="s">
        <v>378</v>
      </c>
      <c r="B190" s="18" t="s">
        <v>379</v>
      </c>
      <c r="C190" s="19"/>
      <c r="D190" s="19"/>
      <c r="E190" s="19"/>
      <c r="F190" s="19"/>
      <c r="G190" s="19"/>
      <c r="H190" s="19"/>
      <c r="I190" s="19"/>
      <c r="J190" s="19"/>
      <c r="K190" s="19" t="n">
        <f aca="false">C190+E190+G190+I190</f>
        <v>0</v>
      </c>
      <c r="L190" s="19" t="n">
        <f aca="false">D190+F190+H190+J190</f>
        <v>0</v>
      </c>
      <c r="M190" s="19"/>
      <c r="N190" s="19"/>
      <c r="O190" s="19"/>
      <c r="P190" s="19"/>
      <c r="Q190" s="19"/>
      <c r="R190" s="19"/>
      <c r="S190" s="19"/>
      <c r="T190" s="19"/>
      <c r="U190" s="19" t="n">
        <f aca="false">M190+O190+Q190+S190</f>
        <v>0</v>
      </c>
      <c r="V190" s="19" t="n">
        <f aca="false">N190+P190+R190+T190</f>
        <v>0</v>
      </c>
      <c r="W190" s="20"/>
      <c r="IQ190" s="0"/>
      <c r="IR190" s="0"/>
      <c r="IS190" s="0"/>
      <c r="IT190" s="0"/>
      <c r="IU190" s="0"/>
      <c r="IV190" s="0"/>
    </row>
    <row r="191" s="21" customFormat="true" ht="27.45" hidden="true" customHeight="true" outlineLevel="0" collapsed="false">
      <c r="A191" s="17" t="s">
        <v>380</v>
      </c>
      <c r="B191" s="18" t="s">
        <v>381</v>
      </c>
      <c r="C191" s="19"/>
      <c r="D191" s="19"/>
      <c r="E191" s="19"/>
      <c r="F191" s="19"/>
      <c r="G191" s="19"/>
      <c r="H191" s="19"/>
      <c r="I191" s="19"/>
      <c r="J191" s="19"/>
      <c r="K191" s="19" t="n">
        <f aca="false">C191+E191+G191+I191</f>
        <v>0</v>
      </c>
      <c r="L191" s="19" t="n">
        <f aca="false">D191+F191+H191+J191</f>
        <v>0</v>
      </c>
      <c r="M191" s="19"/>
      <c r="N191" s="19"/>
      <c r="O191" s="19"/>
      <c r="P191" s="19"/>
      <c r="Q191" s="19"/>
      <c r="R191" s="19"/>
      <c r="S191" s="19"/>
      <c r="T191" s="19"/>
      <c r="U191" s="19" t="n">
        <f aca="false">M191+O191+Q191+S191</f>
        <v>0</v>
      </c>
      <c r="V191" s="19" t="n">
        <f aca="false">N191+P191+R191+T191</f>
        <v>0</v>
      </c>
      <c r="W191" s="20"/>
      <c r="IQ191" s="0"/>
      <c r="IR191" s="0"/>
      <c r="IS191" s="0"/>
      <c r="IT191" s="0"/>
      <c r="IU191" s="0"/>
      <c r="IV191" s="0"/>
    </row>
    <row r="192" s="21" customFormat="true" ht="27.45" hidden="true" customHeight="true" outlineLevel="0" collapsed="false">
      <c r="A192" s="17" t="s">
        <v>382</v>
      </c>
      <c r="B192" s="18" t="s">
        <v>383</v>
      </c>
      <c r="C192" s="19"/>
      <c r="D192" s="19"/>
      <c r="E192" s="19"/>
      <c r="F192" s="19"/>
      <c r="G192" s="19"/>
      <c r="H192" s="19"/>
      <c r="I192" s="19"/>
      <c r="J192" s="19"/>
      <c r="K192" s="19" t="n">
        <f aca="false">C192+E192+G192+I192</f>
        <v>0</v>
      </c>
      <c r="L192" s="19" t="n">
        <f aca="false">D192+F192+H192+J192</f>
        <v>0</v>
      </c>
      <c r="M192" s="19"/>
      <c r="N192" s="19"/>
      <c r="O192" s="19"/>
      <c r="P192" s="19"/>
      <c r="Q192" s="19"/>
      <c r="R192" s="19"/>
      <c r="S192" s="19"/>
      <c r="T192" s="19"/>
      <c r="U192" s="19" t="n">
        <f aca="false">M192+O192+Q192+S192</f>
        <v>0</v>
      </c>
      <c r="V192" s="19" t="n">
        <f aca="false">N192+P192+R192+T192</f>
        <v>0</v>
      </c>
      <c r="W192" s="20"/>
      <c r="IQ192" s="0"/>
      <c r="IR192" s="0"/>
      <c r="IS192" s="0"/>
      <c r="IT192" s="0"/>
      <c r="IU192" s="0"/>
      <c r="IV192" s="0"/>
    </row>
    <row r="193" s="21" customFormat="true" ht="27.45" hidden="true" customHeight="true" outlineLevel="0" collapsed="false">
      <c r="A193" s="17" t="s">
        <v>384</v>
      </c>
      <c r="B193" s="18" t="s">
        <v>385</v>
      </c>
      <c r="C193" s="19"/>
      <c r="D193" s="19"/>
      <c r="E193" s="19"/>
      <c r="F193" s="19"/>
      <c r="G193" s="19"/>
      <c r="H193" s="19"/>
      <c r="I193" s="19"/>
      <c r="J193" s="19"/>
      <c r="K193" s="19" t="n">
        <f aca="false">C193+E193+G193+I193</f>
        <v>0</v>
      </c>
      <c r="L193" s="19" t="n">
        <f aca="false">D193+F193+H193+J193</f>
        <v>0</v>
      </c>
      <c r="M193" s="19"/>
      <c r="N193" s="19"/>
      <c r="O193" s="19"/>
      <c r="P193" s="19"/>
      <c r="Q193" s="19"/>
      <c r="R193" s="19"/>
      <c r="S193" s="19"/>
      <c r="T193" s="19"/>
      <c r="U193" s="19" t="n">
        <f aca="false">M193+O193+Q193+S193</f>
        <v>0</v>
      </c>
      <c r="V193" s="19" t="n">
        <f aca="false">N193+P193+R193+T193</f>
        <v>0</v>
      </c>
      <c r="W193" s="20"/>
      <c r="IQ193" s="0"/>
      <c r="IR193" s="0"/>
      <c r="IS193" s="0"/>
      <c r="IT193" s="0"/>
      <c r="IU193" s="0"/>
      <c r="IV193" s="0"/>
    </row>
    <row r="194" s="21" customFormat="true" ht="27.45" hidden="true" customHeight="true" outlineLevel="0" collapsed="false">
      <c r="A194" s="17" t="s">
        <v>386</v>
      </c>
      <c r="B194" s="18" t="s">
        <v>387</v>
      </c>
      <c r="C194" s="19"/>
      <c r="D194" s="19"/>
      <c r="E194" s="19"/>
      <c r="F194" s="19"/>
      <c r="G194" s="19"/>
      <c r="H194" s="19"/>
      <c r="I194" s="19"/>
      <c r="J194" s="19"/>
      <c r="K194" s="19" t="n">
        <f aca="false">C194+E194+G194+I194</f>
        <v>0</v>
      </c>
      <c r="L194" s="19" t="n">
        <f aca="false">D194+F194+H194+J194</f>
        <v>0</v>
      </c>
      <c r="M194" s="19"/>
      <c r="N194" s="19"/>
      <c r="O194" s="19"/>
      <c r="P194" s="19"/>
      <c r="Q194" s="19"/>
      <c r="R194" s="19"/>
      <c r="S194" s="19"/>
      <c r="T194" s="19"/>
      <c r="U194" s="19" t="n">
        <f aca="false">M194+O194+Q194+S194</f>
        <v>0</v>
      </c>
      <c r="V194" s="19" t="n">
        <f aca="false">N194+P194+R194+T194</f>
        <v>0</v>
      </c>
      <c r="W194" s="20"/>
      <c r="IQ194" s="0"/>
      <c r="IR194" s="0"/>
      <c r="IS194" s="0"/>
      <c r="IT194" s="0"/>
      <c r="IU194" s="0"/>
      <c r="IV194" s="0"/>
    </row>
    <row r="195" s="21" customFormat="true" ht="27.45" hidden="true" customHeight="true" outlineLevel="0" collapsed="false">
      <c r="A195" s="17" t="s">
        <v>388</v>
      </c>
      <c r="B195" s="18" t="s">
        <v>389</v>
      </c>
      <c r="C195" s="19"/>
      <c r="D195" s="19"/>
      <c r="E195" s="19"/>
      <c r="F195" s="19"/>
      <c r="G195" s="19"/>
      <c r="H195" s="19"/>
      <c r="I195" s="19"/>
      <c r="J195" s="19"/>
      <c r="K195" s="19" t="n">
        <f aca="false">C195+E195+G195+I195</f>
        <v>0</v>
      </c>
      <c r="L195" s="19" t="n">
        <f aca="false">D195+F195+H195+J195</f>
        <v>0</v>
      </c>
      <c r="M195" s="19"/>
      <c r="N195" s="19"/>
      <c r="O195" s="19"/>
      <c r="P195" s="19"/>
      <c r="Q195" s="19"/>
      <c r="R195" s="19"/>
      <c r="S195" s="19"/>
      <c r="T195" s="19"/>
      <c r="U195" s="19" t="n">
        <f aca="false">M195+O195+Q195+S195</f>
        <v>0</v>
      </c>
      <c r="V195" s="19" t="n">
        <f aca="false">N195+P195+R195+T195</f>
        <v>0</v>
      </c>
      <c r="W195" s="20"/>
      <c r="IQ195" s="0"/>
      <c r="IR195" s="0"/>
      <c r="IS195" s="0"/>
      <c r="IT195" s="0"/>
      <c r="IU195" s="0"/>
      <c r="IV195" s="0"/>
    </row>
    <row r="196" s="21" customFormat="true" ht="27.45" hidden="true" customHeight="true" outlineLevel="0" collapsed="false">
      <c r="A196" s="17" t="s">
        <v>390</v>
      </c>
      <c r="B196" s="18" t="s">
        <v>391</v>
      </c>
      <c r="C196" s="19"/>
      <c r="D196" s="19"/>
      <c r="E196" s="19"/>
      <c r="F196" s="19"/>
      <c r="G196" s="19"/>
      <c r="H196" s="19"/>
      <c r="I196" s="19"/>
      <c r="J196" s="19"/>
      <c r="K196" s="19" t="n">
        <f aca="false">C196+E196+G196+I196</f>
        <v>0</v>
      </c>
      <c r="L196" s="19" t="n">
        <f aca="false">D196+F196+H196+J196</f>
        <v>0</v>
      </c>
      <c r="M196" s="19"/>
      <c r="N196" s="19"/>
      <c r="O196" s="19"/>
      <c r="P196" s="19"/>
      <c r="Q196" s="19"/>
      <c r="R196" s="19"/>
      <c r="S196" s="19"/>
      <c r="T196" s="19"/>
      <c r="U196" s="19" t="n">
        <f aca="false">M196+O196+Q196+S196</f>
        <v>0</v>
      </c>
      <c r="V196" s="19" t="n">
        <f aca="false">N196+P196+R196+T196</f>
        <v>0</v>
      </c>
      <c r="W196" s="20"/>
      <c r="IQ196" s="0"/>
      <c r="IR196" s="0"/>
      <c r="IS196" s="0"/>
      <c r="IT196" s="0"/>
      <c r="IU196" s="0"/>
      <c r="IV196" s="0"/>
    </row>
    <row r="197" s="21" customFormat="true" ht="27.45" hidden="true" customHeight="true" outlineLevel="0" collapsed="false">
      <c r="A197" s="17" t="s">
        <v>392</v>
      </c>
      <c r="B197" s="18" t="s">
        <v>393</v>
      </c>
      <c r="C197" s="19"/>
      <c r="D197" s="19"/>
      <c r="E197" s="19"/>
      <c r="F197" s="19"/>
      <c r="G197" s="19"/>
      <c r="H197" s="19"/>
      <c r="I197" s="19"/>
      <c r="J197" s="19"/>
      <c r="K197" s="19" t="n">
        <f aca="false">C197+E197+G197+I197</f>
        <v>0</v>
      </c>
      <c r="L197" s="19" t="n">
        <f aca="false">D197+F197+H197+J197</f>
        <v>0</v>
      </c>
      <c r="M197" s="19"/>
      <c r="N197" s="19"/>
      <c r="O197" s="19"/>
      <c r="P197" s="19"/>
      <c r="Q197" s="19"/>
      <c r="R197" s="19"/>
      <c r="S197" s="19"/>
      <c r="T197" s="19"/>
      <c r="U197" s="19" t="n">
        <f aca="false">M197+O197+Q197+S197</f>
        <v>0</v>
      </c>
      <c r="V197" s="19" t="n">
        <f aca="false">N197+P197+R197+T197</f>
        <v>0</v>
      </c>
      <c r="W197" s="20"/>
      <c r="IQ197" s="0"/>
      <c r="IR197" s="0"/>
      <c r="IS197" s="0"/>
      <c r="IT197" s="0"/>
      <c r="IU197" s="0"/>
      <c r="IV197" s="0"/>
    </row>
    <row r="198" s="21" customFormat="true" ht="27.45" hidden="true" customHeight="true" outlineLevel="0" collapsed="false">
      <c r="A198" s="17" t="s">
        <v>394</v>
      </c>
      <c r="B198" s="18" t="s">
        <v>395</v>
      </c>
      <c r="C198" s="19"/>
      <c r="D198" s="19"/>
      <c r="E198" s="19"/>
      <c r="F198" s="19"/>
      <c r="G198" s="19"/>
      <c r="H198" s="19"/>
      <c r="I198" s="19"/>
      <c r="J198" s="19"/>
      <c r="K198" s="19" t="n">
        <f aca="false">C198+E198+G198+I198</f>
        <v>0</v>
      </c>
      <c r="L198" s="19" t="n">
        <f aca="false">D198+F198+H198+J198</f>
        <v>0</v>
      </c>
      <c r="M198" s="19"/>
      <c r="N198" s="19"/>
      <c r="O198" s="19"/>
      <c r="P198" s="19"/>
      <c r="Q198" s="19"/>
      <c r="R198" s="19"/>
      <c r="S198" s="19"/>
      <c r="T198" s="19"/>
      <c r="U198" s="19" t="n">
        <f aca="false">M198+O198+Q198+S198</f>
        <v>0</v>
      </c>
      <c r="V198" s="19" t="n">
        <f aca="false">N198+P198+R198+T198</f>
        <v>0</v>
      </c>
      <c r="W198" s="20"/>
      <c r="IQ198" s="0"/>
      <c r="IR198" s="0"/>
      <c r="IS198" s="0"/>
      <c r="IT198" s="0"/>
      <c r="IU198" s="0"/>
      <c r="IV198" s="0"/>
    </row>
    <row r="199" s="21" customFormat="true" ht="27.45" hidden="true" customHeight="true" outlineLevel="0" collapsed="false">
      <c r="A199" s="17" t="s">
        <v>396</v>
      </c>
      <c r="B199" s="18" t="s">
        <v>397</v>
      </c>
      <c r="C199" s="19"/>
      <c r="D199" s="19"/>
      <c r="E199" s="19"/>
      <c r="F199" s="19"/>
      <c r="G199" s="19"/>
      <c r="H199" s="19"/>
      <c r="I199" s="19"/>
      <c r="J199" s="19"/>
      <c r="K199" s="19" t="n">
        <f aca="false">C199+E199+G199+I199</f>
        <v>0</v>
      </c>
      <c r="L199" s="19" t="n">
        <f aca="false">D199+F199+H199+J199</f>
        <v>0</v>
      </c>
      <c r="M199" s="19"/>
      <c r="N199" s="19"/>
      <c r="O199" s="19"/>
      <c r="P199" s="19"/>
      <c r="Q199" s="19"/>
      <c r="R199" s="19"/>
      <c r="S199" s="19"/>
      <c r="T199" s="19"/>
      <c r="U199" s="19" t="n">
        <f aca="false">M199+O199+Q199+S199</f>
        <v>0</v>
      </c>
      <c r="V199" s="19" t="n">
        <f aca="false">N199+P199+R199+T199</f>
        <v>0</v>
      </c>
      <c r="W199" s="20"/>
      <c r="IQ199" s="0"/>
      <c r="IR199" s="0"/>
      <c r="IS199" s="0"/>
      <c r="IT199" s="0"/>
      <c r="IU199" s="0"/>
      <c r="IV199" s="0"/>
    </row>
    <row r="200" s="21" customFormat="true" ht="27.45" hidden="true" customHeight="true" outlineLevel="0" collapsed="false">
      <c r="A200" s="17" t="s">
        <v>398</v>
      </c>
      <c r="B200" s="18" t="s">
        <v>399</v>
      </c>
      <c r="C200" s="19"/>
      <c r="D200" s="19"/>
      <c r="E200" s="19"/>
      <c r="F200" s="19"/>
      <c r="G200" s="19"/>
      <c r="H200" s="19"/>
      <c r="I200" s="19"/>
      <c r="J200" s="19"/>
      <c r="K200" s="19" t="n">
        <f aca="false">C200+E200+G200+I200</f>
        <v>0</v>
      </c>
      <c r="L200" s="19" t="n">
        <f aca="false">D200+F200+H200+J200</f>
        <v>0</v>
      </c>
      <c r="M200" s="19"/>
      <c r="N200" s="19"/>
      <c r="O200" s="19"/>
      <c r="P200" s="19"/>
      <c r="Q200" s="19"/>
      <c r="R200" s="19"/>
      <c r="S200" s="19"/>
      <c r="T200" s="19"/>
      <c r="U200" s="19" t="n">
        <f aca="false">M200+O200+Q200+S200</f>
        <v>0</v>
      </c>
      <c r="V200" s="19" t="n">
        <f aca="false">N200+P200+R200+T200</f>
        <v>0</v>
      </c>
      <c r="W200" s="20"/>
      <c r="IQ200" s="0"/>
      <c r="IR200" s="0"/>
      <c r="IS200" s="0"/>
      <c r="IT200" s="0"/>
      <c r="IU200" s="0"/>
      <c r="IV200" s="0"/>
    </row>
    <row r="201" s="21" customFormat="true" ht="27.45" hidden="true" customHeight="true" outlineLevel="0" collapsed="false">
      <c r="A201" s="17" t="s">
        <v>400</v>
      </c>
      <c r="B201" s="18" t="s">
        <v>401</v>
      </c>
      <c r="C201" s="19"/>
      <c r="D201" s="19"/>
      <c r="E201" s="19"/>
      <c r="F201" s="19"/>
      <c r="G201" s="19"/>
      <c r="H201" s="19"/>
      <c r="I201" s="19"/>
      <c r="J201" s="19"/>
      <c r="K201" s="19" t="n">
        <f aca="false">C201+E201+G201+I201</f>
        <v>0</v>
      </c>
      <c r="L201" s="19" t="n">
        <f aca="false">D201+F201+H201+J201</f>
        <v>0</v>
      </c>
      <c r="M201" s="19"/>
      <c r="N201" s="19"/>
      <c r="O201" s="19"/>
      <c r="P201" s="19"/>
      <c r="Q201" s="19"/>
      <c r="R201" s="19"/>
      <c r="S201" s="19"/>
      <c r="T201" s="19"/>
      <c r="U201" s="19" t="n">
        <f aca="false">M201+O201+Q201+S201</f>
        <v>0</v>
      </c>
      <c r="V201" s="19" t="n">
        <f aca="false">N201+P201+R201+T201</f>
        <v>0</v>
      </c>
      <c r="W201" s="20"/>
      <c r="IQ201" s="0"/>
      <c r="IR201" s="0"/>
      <c r="IS201" s="0"/>
      <c r="IT201" s="0"/>
      <c r="IU201" s="0"/>
      <c r="IV201" s="0"/>
    </row>
    <row r="202" s="21" customFormat="true" ht="27.45" hidden="true" customHeight="true" outlineLevel="0" collapsed="false">
      <c r="A202" s="17" t="s">
        <v>402</v>
      </c>
      <c r="B202" s="18" t="s">
        <v>403</v>
      </c>
      <c r="C202" s="19"/>
      <c r="D202" s="19"/>
      <c r="E202" s="19"/>
      <c r="F202" s="19"/>
      <c r="G202" s="19"/>
      <c r="H202" s="19"/>
      <c r="I202" s="19"/>
      <c r="J202" s="19"/>
      <c r="K202" s="19" t="n">
        <f aca="false">C202+E202+G202+I202</f>
        <v>0</v>
      </c>
      <c r="L202" s="19" t="n">
        <f aca="false">D202+F202+H202+J202</f>
        <v>0</v>
      </c>
      <c r="M202" s="19"/>
      <c r="N202" s="19"/>
      <c r="O202" s="19"/>
      <c r="P202" s="19"/>
      <c r="Q202" s="19"/>
      <c r="R202" s="19"/>
      <c r="S202" s="19"/>
      <c r="T202" s="19"/>
      <c r="U202" s="19" t="n">
        <f aca="false">M202+O202+Q202+S202</f>
        <v>0</v>
      </c>
      <c r="V202" s="19" t="n">
        <f aca="false">N202+P202+R202+T202</f>
        <v>0</v>
      </c>
      <c r="W202" s="20"/>
      <c r="IQ202" s="0"/>
      <c r="IR202" s="0"/>
      <c r="IS202" s="0"/>
      <c r="IT202" s="0"/>
      <c r="IU202" s="0"/>
      <c r="IV202" s="0"/>
    </row>
    <row r="203" s="21" customFormat="true" ht="27.45" hidden="true" customHeight="true" outlineLevel="0" collapsed="false">
      <c r="A203" s="17" t="s">
        <v>404</v>
      </c>
      <c r="B203" s="18" t="s">
        <v>405</v>
      </c>
      <c r="C203" s="19"/>
      <c r="D203" s="19"/>
      <c r="E203" s="19"/>
      <c r="F203" s="19"/>
      <c r="G203" s="19"/>
      <c r="H203" s="19"/>
      <c r="I203" s="19"/>
      <c r="J203" s="19"/>
      <c r="K203" s="19" t="n">
        <f aca="false">C203+E203+G203+I203</f>
        <v>0</v>
      </c>
      <c r="L203" s="19" t="n">
        <f aca="false">D203+F203+H203+J203</f>
        <v>0</v>
      </c>
      <c r="M203" s="19"/>
      <c r="N203" s="19"/>
      <c r="O203" s="19"/>
      <c r="P203" s="19"/>
      <c r="Q203" s="19"/>
      <c r="R203" s="19"/>
      <c r="S203" s="19"/>
      <c r="T203" s="19"/>
      <c r="U203" s="19" t="n">
        <f aca="false">M203+O203+Q203+S203</f>
        <v>0</v>
      </c>
      <c r="V203" s="19" t="n">
        <f aca="false">N203+P203+R203+T203</f>
        <v>0</v>
      </c>
      <c r="W203" s="20"/>
      <c r="IQ203" s="0"/>
      <c r="IR203" s="0"/>
      <c r="IS203" s="0"/>
      <c r="IT203" s="0"/>
      <c r="IU203" s="0"/>
      <c r="IV203" s="0"/>
    </row>
    <row r="204" s="21" customFormat="true" ht="27.45" hidden="true" customHeight="true" outlineLevel="0" collapsed="false">
      <c r="A204" s="17" t="s">
        <v>406</v>
      </c>
      <c r="B204" s="18" t="s">
        <v>407</v>
      </c>
      <c r="C204" s="19"/>
      <c r="D204" s="19"/>
      <c r="E204" s="19"/>
      <c r="F204" s="19"/>
      <c r="G204" s="19"/>
      <c r="H204" s="19"/>
      <c r="I204" s="19"/>
      <c r="J204" s="19"/>
      <c r="K204" s="19" t="n">
        <f aca="false">C204+E204+G204+I204</f>
        <v>0</v>
      </c>
      <c r="L204" s="19" t="n">
        <f aca="false">D204+F204+H204+J204</f>
        <v>0</v>
      </c>
      <c r="M204" s="19"/>
      <c r="N204" s="19"/>
      <c r="O204" s="19"/>
      <c r="P204" s="19"/>
      <c r="Q204" s="19"/>
      <c r="R204" s="19"/>
      <c r="S204" s="19"/>
      <c r="T204" s="19"/>
      <c r="U204" s="19" t="n">
        <f aca="false">M204+O204+Q204+S204</f>
        <v>0</v>
      </c>
      <c r="V204" s="19" t="n">
        <f aca="false">N204+P204+R204+T204</f>
        <v>0</v>
      </c>
      <c r="W204" s="20"/>
      <c r="IQ204" s="0"/>
      <c r="IR204" s="0"/>
      <c r="IS204" s="0"/>
      <c r="IT204" s="0"/>
      <c r="IU204" s="0"/>
      <c r="IV204" s="0"/>
    </row>
    <row r="205" s="21" customFormat="true" ht="27.45" hidden="true" customHeight="true" outlineLevel="0" collapsed="false">
      <c r="A205" s="17" t="s">
        <v>408</v>
      </c>
      <c r="B205" s="18" t="s">
        <v>409</v>
      </c>
      <c r="C205" s="19"/>
      <c r="D205" s="19"/>
      <c r="E205" s="19"/>
      <c r="F205" s="19"/>
      <c r="G205" s="19"/>
      <c r="H205" s="19"/>
      <c r="I205" s="19"/>
      <c r="J205" s="19"/>
      <c r="K205" s="19" t="n">
        <f aca="false">C205+E205+G205+I205</f>
        <v>0</v>
      </c>
      <c r="L205" s="19" t="n">
        <f aca="false">D205+F205+H205+J205</f>
        <v>0</v>
      </c>
      <c r="M205" s="19"/>
      <c r="N205" s="19"/>
      <c r="O205" s="19"/>
      <c r="P205" s="19"/>
      <c r="Q205" s="19"/>
      <c r="R205" s="19"/>
      <c r="S205" s="19"/>
      <c r="T205" s="19"/>
      <c r="U205" s="19" t="n">
        <f aca="false">M205+O205+Q205+S205</f>
        <v>0</v>
      </c>
      <c r="V205" s="19" t="n">
        <f aca="false">N205+P205+R205+T205</f>
        <v>0</v>
      </c>
      <c r="W205" s="20"/>
      <c r="IQ205" s="0"/>
      <c r="IR205" s="0"/>
      <c r="IS205" s="0"/>
      <c r="IT205" s="0"/>
      <c r="IU205" s="0"/>
      <c r="IV205" s="0"/>
    </row>
    <row r="206" s="21" customFormat="true" ht="27.45" hidden="true" customHeight="true" outlineLevel="0" collapsed="false">
      <c r="A206" s="17" t="s">
        <v>410</v>
      </c>
      <c r="B206" s="18" t="s">
        <v>411</v>
      </c>
      <c r="C206" s="19"/>
      <c r="D206" s="19"/>
      <c r="E206" s="19"/>
      <c r="F206" s="19"/>
      <c r="G206" s="19"/>
      <c r="H206" s="19"/>
      <c r="I206" s="19"/>
      <c r="J206" s="19"/>
      <c r="K206" s="19" t="n">
        <f aca="false">C206+E206+G206+I206</f>
        <v>0</v>
      </c>
      <c r="L206" s="19" t="n">
        <f aca="false">D206+F206+H206+J206</f>
        <v>0</v>
      </c>
      <c r="M206" s="19"/>
      <c r="N206" s="19"/>
      <c r="O206" s="19"/>
      <c r="P206" s="19"/>
      <c r="Q206" s="19"/>
      <c r="R206" s="19"/>
      <c r="S206" s="19"/>
      <c r="T206" s="19"/>
      <c r="U206" s="19" t="n">
        <f aca="false">M206+O206+Q206+S206</f>
        <v>0</v>
      </c>
      <c r="V206" s="19" t="n">
        <f aca="false">N206+P206+R206+T206</f>
        <v>0</v>
      </c>
      <c r="W206" s="20"/>
      <c r="IQ206" s="0"/>
      <c r="IR206" s="0"/>
      <c r="IS206" s="0"/>
      <c r="IT206" s="0"/>
      <c r="IU206" s="0"/>
      <c r="IV206" s="0"/>
    </row>
    <row r="207" s="21" customFormat="true" ht="27.45" hidden="true" customHeight="true" outlineLevel="0" collapsed="false">
      <c r="A207" s="17" t="s">
        <v>412</v>
      </c>
      <c r="B207" s="18" t="s">
        <v>413</v>
      </c>
      <c r="C207" s="19"/>
      <c r="D207" s="19"/>
      <c r="E207" s="19"/>
      <c r="F207" s="19"/>
      <c r="G207" s="19"/>
      <c r="H207" s="19"/>
      <c r="I207" s="19"/>
      <c r="J207" s="19"/>
      <c r="K207" s="19" t="n">
        <f aca="false">C207+E207+G207+I207</f>
        <v>0</v>
      </c>
      <c r="L207" s="19" t="n">
        <f aca="false">D207+F207+H207+J207</f>
        <v>0</v>
      </c>
      <c r="M207" s="19"/>
      <c r="N207" s="19"/>
      <c r="O207" s="19"/>
      <c r="P207" s="19"/>
      <c r="Q207" s="19"/>
      <c r="R207" s="19"/>
      <c r="S207" s="19"/>
      <c r="T207" s="19"/>
      <c r="U207" s="19" t="n">
        <f aca="false">M207+O207+Q207+S207</f>
        <v>0</v>
      </c>
      <c r="V207" s="19" t="n">
        <f aca="false">N207+P207+R207+T207</f>
        <v>0</v>
      </c>
      <c r="W207" s="20"/>
      <c r="IQ207" s="0"/>
      <c r="IR207" s="0"/>
      <c r="IS207" s="0"/>
      <c r="IT207" s="0"/>
      <c r="IU207" s="0"/>
      <c r="IV207" s="0"/>
    </row>
    <row r="208" s="21" customFormat="true" ht="27.45" hidden="true" customHeight="true" outlineLevel="0" collapsed="false">
      <c r="A208" s="17" t="s">
        <v>414</v>
      </c>
      <c r="B208" s="18" t="s">
        <v>415</v>
      </c>
      <c r="C208" s="19"/>
      <c r="D208" s="19"/>
      <c r="E208" s="19"/>
      <c r="F208" s="19"/>
      <c r="G208" s="19"/>
      <c r="H208" s="19"/>
      <c r="I208" s="19"/>
      <c r="J208" s="19"/>
      <c r="K208" s="19" t="n">
        <f aca="false">C208+E208+G208+I208</f>
        <v>0</v>
      </c>
      <c r="L208" s="19" t="n">
        <f aca="false">D208+F208+H208+J208</f>
        <v>0</v>
      </c>
      <c r="M208" s="19"/>
      <c r="N208" s="19"/>
      <c r="O208" s="19"/>
      <c r="P208" s="19"/>
      <c r="Q208" s="19"/>
      <c r="R208" s="19"/>
      <c r="S208" s="19"/>
      <c r="T208" s="19"/>
      <c r="U208" s="19" t="n">
        <f aca="false">M208+O208+Q208+S208</f>
        <v>0</v>
      </c>
      <c r="V208" s="19" t="n">
        <f aca="false">N208+P208+R208+T208</f>
        <v>0</v>
      </c>
      <c r="W208" s="20"/>
      <c r="IQ208" s="0"/>
      <c r="IR208" s="0"/>
      <c r="IS208" s="0"/>
      <c r="IT208" s="0"/>
      <c r="IU208" s="0"/>
      <c r="IV208" s="0"/>
    </row>
    <row r="209" s="21" customFormat="true" ht="27.45" hidden="true" customHeight="true" outlineLevel="0" collapsed="false">
      <c r="A209" s="17" t="s">
        <v>416</v>
      </c>
      <c r="B209" s="18" t="s">
        <v>417</v>
      </c>
      <c r="C209" s="19"/>
      <c r="D209" s="19"/>
      <c r="E209" s="19"/>
      <c r="F209" s="19"/>
      <c r="G209" s="19"/>
      <c r="H209" s="19"/>
      <c r="I209" s="19"/>
      <c r="J209" s="19"/>
      <c r="K209" s="19" t="n">
        <f aca="false">C209+E209+G209+I209</f>
        <v>0</v>
      </c>
      <c r="L209" s="19" t="n">
        <f aca="false">D209+F209+H209+J209</f>
        <v>0</v>
      </c>
      <c r="M209" s="19"/>
      <c r="N209" s="19"/>
      <c r="O209" s="19"/>
      <c r="P209" s="19"/>
      <c r="Q209" s="19"/>
      <c r="R209" s="19"/>
      <c r="S209" s="19"/>
      <c r="T209" s="19"/>
      <c r="U209" s="19" t="n">
        <f aca="false">M209+O209+Q209+S209</f>
        <v>0</v>
      </c>
      <c r="V209" s="19" t="n">
        <f aca="false">N209+P209+R209+T209</f>
        <v>0</v>
      </c>
      <c r="W209" s="20"/>
      <c r="IQ209" s="0"/>
      <c r="IR209" s="0"/>
      <c r="IS209" s="0"/>
      <c r="IT209" s="0"/>
      <c r="IU209" s="0"/>
      <c r="IV209" s="0"/>
    </row>
    <row r="210" s="21" customFormat="true" ht="27.45" hidden="true" customHeight="true" outlineLevel="0" collapsed="false">
      <c r="A210" s="17" t="s">
        <v>418</v>
      </c>
      <c r="B210" s="18" t="s">
        <v>419</v>
      </c>
      <c r="C210" s="19"/>
      <c r="D210" s="19"/>
      <c r="E210" s="19"/>
      <c r="F210" s="19"/>
      <c r="G210" s="19"/>
      <c r="H210" s="19"/>
      <c r="I210" s="19"/>
      <c r="J210" s="19"/>
      <c r="K210" s="19" t="n">
        <f aca="false">C210+E210+G210+I210</f>
        <v>0</v>
      </c>
      <c r="L210" s="19" t="n">
        <f aca="false">D210+F210+H210+J210</f>
        <v>0</v>
      </c>
      <c r="M210" s="19"/>
      <c r="N210" s="19"/>
      <c r="O210" s="19"/>
      <c r="P210" s="19"/>
      <c r="Q210" s="19"/>
      <c r="R210" s="19"/>
      <c r="S210" s="19"/>
      <c r="T210" s="19"/>
      <c r="U210" s="19" t="n">
        <f aca="false">M210+O210+Q210+S210</f>
        <v>0</v>
      </c>
      <c r="V210" s="19" t="n">
        <f aca="false">N210+P210+R210+T210</f>
        <v>0</v>
      </c>
      <c r="W210" s="20"/>
      <c r="IQ210" s="0"/>
      <c r="IR210" s="0"/>
      <c r="IS210" s="0"/>
      <c r="IT210" s="0"/>
      <c r="IU210" s="0"/>
      <c r="IV210" s="0"/>
    </row>
    <row r="211" s="21" customFormat="true" ht="14.65" hidden="false" customHeight="false" outlineLevel="0" collapsed="false">
      <c r="A211" s="22" t="s">
        <v>420</v>
      </c>
      <c r="B211" s="14" t="s">
        <v>421</v>
      </c>
      <c r="C211" s="15" t="n">
        <v>11074</v>
      </c>
      <c r="D211" s="15" t="n">
        <v>3085</v>
      </c>
      <c r="E211" s="15" t="n">
        <v>1350</v>
      </c>
      <c r="F211" s="15" t="n">
        <v>899</v>
      </c>
      <c r="G211" s="15" t="n">
        <v>15745</v>
      </c>
      <c r="H211" s="15" t="n">
        <v>10849</v>
      </c>
      <c r="I211" s="15" t="n">
        <v>9783</v>
      </c>
      <c r="J211" s="15" t="n">
        <v>9508</v>
      </c>
      <c r="K211" s="15" t="n">
        <f aca="false">C211+E211+G211+I211</f>
        <v>37952</v>
      </c>
      <c r="L211" s="15" t="n">
        <f aca="false">D211+F211+H211+J211</f>
        <v>24341</v>
      </c>
      <c r="M211" s="15" t="n">
        <v>8649</v>
      </c>
      <c r="N211" s="15" t="n">
        <v>1383</v>
      </c>
      <c r="O211" s="15" t="n">
        <v>818</v>
      </c>
      <c r="P211" s="15" t="n">
        <v>627</v>
      </c>
      <c r="Q211" s="15" t="n">
        <v>10091</v>
      </c>
      <c r="R211" s="15" t="n">
        <v>7363</v>
      </c>
      <c r="S211" s="15" t="n">
        <v>8356</v>
      </c>
      <c r="T211" s="15" t="n">
        <v>8180</v>
      </c>
      <c r="U211" s="15" t="n">
        <f aca="false">M211+O211+Q211+S211</f>
        <v>27914</v>
      </c>
      <c r="V211" s="15" t="n">
        <f aca="false">N211+P211+R211+T211</f>
        <v>17553</v>
      </c>
      <c r="W211" s="20"/>
      <c r="IQ211" s="0"/>
      <c r="IR211" s="0"/>
      <c r="IS211" s="0"/>
      <c r="IT211" s="0"/>
      <c r="IU211" s="0"/>
      <c r="IV211" s="0"/>
    </row>
    <row r="212" s="21" customFormat="true" ht="22.5" hidden="false" customHeight="false" outlineLevel="0" collapsed="false">
      <c r="A212" s="17" t="s">
        <v>422</v>
      </c>
      <c r="B212" s="18" t="s">
        <v>423</v>
      </c>
      <c r="C212" s="19" t="n">
        <v>617</v>
      </c>
      <c r="D212" s="19" t="n">
        <v>144</v>
      </c>
      <c r="E212" s="19" t="n">
        <v>27</v>
      </c>
      <c r="F212" s="19" t="n">
        <v>12</v>
      </c>
      <c r="G212" s="19" t="n">
        <v>893</v>
      </c>
      <c r="H212" s="19" t="n">
        <v>630</v>
      </c>
      <c r="I212" s="19" t="n">
        <v>541</v>
      </c>
      <c r="J212" s="19" t="n">
        <v>523</v>
      </c>
      <c r="K212" s="19" t="n">
        <f aca="false">C212+E212+G212+I212</f>
        <v>2078</v>
      </c>
      <c r="L212" s="19" t="n">
        <f aca="false">D212+F212+H212+J212</f>
        <v>1309</v>
      </c>
      <c r="M212" s="19" t="n">
        <v>514</v>
      </c>
      <c r="N212" s="19" t="n">
        <v>65</v>
      </c>
      <c r="O212" s="19" t="n">
        <v>14</v>
      </c>
      <c r="P212" s="19" t="n">
        <v>11</v>
      </c>
      <c r="Q212" s="19" t="n">
        <v>705</v>
      </c>
      <c r="R212" s="19" t="n">
        <v>515</v>
      </c>
      <c r="S212" s="19" t="n">
        <v>492</v>
      </c>
      <c r="T212" s="19" t="n">
        <v>476</v>
      </c>
      <c r="U212" s="19" t="n">
        <f aca="false">M212+O212+Q212+S212</f>
        <v>1725</v>
      </c>
      <c r="V212" s="19" t="n">
        <f aca="false">N212+P212+R212+T212</f>
        <v>1067</v>
      </c>
      <c r="W212" s="20"/>
      <c r="IQ212" s="0"/>
      <c r="IR212" s="0"/>
      <c r="IS212" s="0"/>
      <c r="IT212" s="0"/>
      <c r="IU212" s="0"/>
      <c r="IV212" s="0"/>
    </row>
    <row r="213" s="21" customFormat="true" ht="22.5" hidden="false" customHeight="false" outlineLevel="0" collapsed="false">
      <c r="A213" s="17" t="s">
        <v>424</v>
      </c>
      <c r="B213" s="18" t="s">
        <v>425</v>
      </c>
      <c r="C213" s="19" t="n">
        <v>201</v>
      </c>
      <c r="D213" s="19" t="n">
        <v>61</v>
      </c>
      <c r="E213" s="19" t="n">
        <v>22</v>
      </c>
      <c r="F213" s="19" t="n">
        <v>22</v>
      </c>
      <c r="G213" s="19" t="n">
        <v>343</v>
      </c>
      <c r="H213" s="19" t="n">
        <v>284</v>
      </c>
      <c r="I213" s="19" t="n">
        <v>598</v>
      </c>
      <c r="J213" s="19" t="n">
        <v>584</v>
      </c>
      <c r="K213" s="19" t="n">
        <f aca="false">C213+E213+G213+I213</f>
        <v>1164</v>
      </c>
      <c r="L213" s="19" t="n">
        <f aca="false">D213+F213+H213+J213</f>
        <v>951</v>
      </c>
      <c r="M213" s="19" t="n">
        <v>150</v>
      </c>
      <c r="N213" s="19" t="n">
        <v>26</v>
      </c>
      <c r="O213" s="19" t="n">
        <v>14</v>
      </c>
      <c r="P213" s="19" t="n">
        <v>14</v>
      </c>
      <c r="Q213" s="19" t="n">
        <v>227</v>
      </c>
      <c r="R213" s="19" t="n">
        <v>187</v>
      </c>
      <c r="S213" s="19" t="n">
        <v>484</v>
      </c>
      <c r="T213" s="19" t="n">
        <v>475</v>
      </c>
      <c r="U213" s="19" t="n">
        <f aca="false">M213+O213+Q213+S213</f>
        <v>875</v>
      </c>
      <c r="V213" s="19" t="n">
        <f aca="false">N213+P213+R213+T213</f>
        <v>702</v>
      </c>
      <c r="W213" s="20"/>
      <c r="IQ213" s="0"/>
      <c r="IR213" s="0"/>
      <c r="IS213" s="0"/>
      <c r="IT213" s="0"/>
      <c r="IU213" s="0"/>
      <c r="IV213" s="0"/>
    </row>
    <row r="214" s="21" customFormat="true" ht="22.5" hidden="false" customHeight="false" outlineLevel="0" collapsed="false">
      <c r="A214" s="17" t="s">
        <v>426</v>
      </c>
      <c r="B214" s="18" t="s">
        <v>427</v>
      </c>
      <c r="C214" s="19" t="n">
        <v>594</v>
      </c>
      <c r="D214" s="19" t="n">
        <v>207</v>
      </c>
      <c r="E214" s="19" t="n">
        <v>84</v>
      </c>
      <c r="F214" s="19" t="n">
        <v>52</v>
      </c>
      <c r="G214" s="19" t="n">
        <v>1617</v>
      </c>
      <c r="H214" s="19" t="n">
        <v>1073</v>
      </c>
      <c r="I214" s="19" t="n">
        <v>750</v>
      </c>
      <c r="J214" s="19" t="n">
        <v>718</v>
      </c>
      <c r="K214" s="19" t="n">
        <f aca="false">C214+E214+G214+I214</f>
        <v>3045</v>
      </c>
      <c r="L214" s="19" t="n">
        <f aca="false">D214+F214+H214+J214</f>
        <v>2050</v>
      </c>
      <c r="M214" s="19" t="n">
        <v>461</v>
      </c>
      <c r="N214" s="19" t="n">
        <v>99</v>
      </c>
      <c r="O214" s="19" t="n">
        <v>61</v>
      </c>
      <c r="P214" s="19" t="n">
        <v>34</v>
      </c>
      <c r="Q214" s="19" t="n">
        <v>1264</v>
      </c>
      <c r="R214" s="19" t="n">
        <v>815</v>
      </c>
      <c r="S214" s="19" t="n">
        <v>674</v>
      </c>
      <c r="T214" s="19" t="n">
        <v>655</v>
      </c>
      <c r="U214" s="19" t="n">
        <f aca="false">M214+O214+Q214+S214</f>
        <v>2460</v>
      </c>
      <c r="V214" s="19" t="n">
        <f aca="false">N214+P214+R214+T214</f>
        <v>1603</v>
      </c>
      <c r="W214" s="20"/>
      <c r="IQ214" s="0"/>
      <c r="IR214" s="0"/>
      <c r="IS214" s="0"/>
      <c r="IT214" s="0"/>
      <c r="IU214" s="0"/>
      <c r="IV214" s="0"/>
    </row>
    <row r="215" s="21" customFormat="true" ht="22.5" hidden="false" customHeight="false" outlineLevel="0" collapsed="false">
      <c r="A215" s="17" t="s">
        <v>428</v>
      </c>
      <c r="B215" s="18" t="s">
        <v>429</v>
      </c>
      <c r="C215" s="19" t="n">
        <v>179</v>
      </c>
      <c r="D215" s="19" t="n">
        <v>69</v>
      </c>
      <c r="E215" s="19" t="n">
        <v>25</v>
      </c>
      <c r="F215" s="19" t="n">
        <v>17</v>
      </c>
      <c r="G215" s="19" t="n">
        <v>233</v>
      </c>
      <c r="H215" s="19" t="n">
        <v>165</v>
      </c>
      <c r="I215" s="19" t="n">
        <v>223</v>
      </c>
      <c r="J215" s="19" t="n">
        <v>220</v>
      </c>
      <c r="K215" s="19" t="n">
        <f aca="false">C215+E215+G215+I215</f>
        <v>660</v>
      </c>
      <c r="L215" s="19" t="n">
        <f aca="false">D215+F215+H215+J215</f>
        <v>471</v>
      </c>
      <c r="M215" s="19" t="n">
        <v>150</v>
      </c>
      <c r="N215" s="19" t="n">
        <v>46</v>
      </c>
      <c r="O215" s="19" t="n">
        <v>18</v>
      </c>
      <c r="P215" s="19" t="n">
        <v>13</v>
      </c>
      <c r="Q215" s="19" t="n">
        <v>178</v>
      </c>
      <c r="R215" s="19" t="n">
        <v>140</v>
      </c>
      <c r="S215" s="19" t="n">
        <v>215</v>
      </c>
      <c r="T215" s="19" t="n">
        <v>213</v>
      </c>
      <c r="U215" s="19" t="n">
        <f aca="false">M215+O215+Q215+S215</f>
        <v>561</v>
      </c>
      <c r="V215" s="19" t="n">
        <f aca="false">N215+P215+R215+T215</f>
        <v>412</v>
      </c>
      <c r="W215" s="20"/>
      <c r="IQ215" s="0"/>
      <c r="IR215" s="0"/>
      <c r="IS215" s="0"/>
      <c r="IT215" s="0"/>
      <c r="IU215" s="0"/>
      <c r="IV215" s="0"/>
    </row>
    <row r="216" s="21" customFormat="true" ht="22.5" hidden="false" customHeight="false" outlineLevel="0" collapsed="false">
      <c r="A216" s="17" t="s">
        <v>430</v>
      </c>
      <c r="B216" s="18" t="s">
        <v>431</v>
      </c>
      <c r="C216" s="19" t="n">
        <v>479</v>
      </c>
      <c r="D216" s="19" t="n">
        <v>183</v>
      </c>
      <c r="E216" s="19" t="n">
        <v>59</v>
      </c>
      <c r="F216" s="19" t="n">
        <v>47</v>
      </c>
      <c r="G216" s="19" t="n">
        <v>876</v>
      </c>
      <c r="H216" s="19" t="n">
        <v>663</v>
      </c>
      <c r="I216" s="19" t="n">
        <v>445</v>
      </c>
      <c r="J216" s="19" t="n">
        <v>436</v>
      </c>
      <c r="K216" s="19" t="n">
        <f aca="false">C216+E216+G216+I216</f>
        <v>1859</v>
      </c>
      <c r="L216" s="19" t="n">
        <f aca="false">D216+F216+H216+J216</f>
        <v>1329</v>
      </c>
      <c r="M216" s="19" t="n">
        <v>423</v>
      </c>
      <c r="N216" s="19" t="n">
        <v>135</v>
      </c>
      <c r="O216" s="19" t="n">
        <v>56</v>
      </c>
      <c r="P216" s="19" t="n">
        <v>44</v>
      </c>
      <c r="Q216" s="19" t="n">
        <v>767</v>
      </c>
      <c r="R216" s="19" t="n">
        <v>583</v>
      </c>
      <c r="S216" s="19" t="n">
        <v>422</v>
      </c>
      <c r="T216" s="19" t="n">
        <v>413</v>
      </c>
      <c r="U216" s="19" t="n">
        <f aca="false">M216+O216+Q216+S216</f>
        <v>1668</v>
      </c>
      <c r="V216" s="19" t="n">
        <f aca="false">N216+P216+R216+T216</f>
        <v>1175</v>
      </c>
      <c r="W216" s="20"/>
      <c r="IQ216" s="0"/>
      <c r="IR216" s="0"/>
      <c r="IS216" s="0"/>
      <c r="IT216" s="0"/>
      <c r="IU216" s="0"/>
      <c r="IV216" s="0"/>
    </row>
    <row r="217" s="21" customFormat="true" ht="22.5" hidden="false" customHeight="false" outlineLevel="0" collapsed="false">
      <c r="A217" s="17" t="s">
        <v>432</v>
      </c>
      <c r="B217" s="18" t="s">
        <v>433</v>
      </c>
      <c r="C217" s="19" t="n">
        <v>242</v>
      </c>
      <c r="D217" s="19" t="n">
        <v>89</v>
      </c>
      <c r="E217" s="19" t="n">
        <v>31</v>
      </c>
      <c r="F217" s="19" t="n">
        <v>21</v>
      </c>
      <c r="G217" s="19" t="n">
        <v>259</v>
      </c>
      <c r="H217" s="19" t="n">
        <v>223</v>
      </c>
      <c r="I217" s="19" t="n">
        <v>225</v>
      </c>
      <c r="J217" s="19" t="n">
        <v>214</v>
      </c>
      <c r="K217" s="19" t="n">
        <f aca="false">C217+E217+G217+I217</f>
        <v>757</v>
      </c>
      <c r="L217" s="19" t="n">
        <f aca="false">D217+F217+H217+J217</f>
        <v>547</v>
      </c>
      <c r="M217" s="19" t="n">
        <v>215</v>
      </c>
      <c r="N217" s="19" t="n">
        <v>74</v>
      </c>
      <c r="O217" s="19" t="n">
        <v>27</v>
      </c>
      <c r="P217" s="19" t="n">
        <v>18</v>
      </c>
      <c r="Q217" s="19" t="n">
        <v>187</v>
      </c>
      <c r="R217" s="19" t="n">
        <v>162</v>
      </c>
      <c r="S217" s="19" t="n">
        <v>210</v>
      </c>
      <c r="T217" s="19" t="n">
        <v>202</v>
      </c>
      <c r="U217" s="19" t="n">
        <f aca="false">M217+O217+Q217+S217</f>
        <v>639</v>
      </c>
      <c r="V217" s="19" t="n">
        <f aca="false">N217+P217+R217+T217</f>
        <v>456</v>
      </c>
      <c r="W217" s="20"/>
      <c r="IQ217" s="0"/>
      <c r="IR217" s="0"/>
      <c r="IS217" s="0"/>
      <c r="IT217" s="0"/>
      <c r="IU217" s="0"/>
      <c r="IV217" s="0"/>
    </row>
    <row r="218" s="21" customFormat="true" ht="22.5" hidden="false" customHeight="false" outlineLevel="0" collapsed="false">
      <c r="A218" s="17" t="s">
        <v>434</v>
      </c>
      <c r="B218" s="18" t="s">
        <v>435</v>
      </c>
      <c r="C218" s="19" t="n">
        <v>1428</v>
      </c>
      <c r="D218" s="19" t="n">
        <v>467</v>
      </c>
      <c r="E218" s="19" t="n">
        <v>240</v>
      </c>
      <c r="F218" s="19" t="n">
        <v>178</v>
      </c>
      <c r="G218" s="19" t="n">
        <v>2474</v>
      </c>
      <c r="H218" s="19" t="n">
        <v>1659</v>
      </c>
      <c r="I218" s="19" t="n">
        <v>1379</v>
      </c>
      <c r="J218" s="19" t="n">
        <v>1345</v>
      </c>
      <c r="K218" s="19" t="n">
        <f aca="false">C218+E218+G218+I218</f>
        <v>5521</v>
      </c>
      <c r="L218" s="19" t="n">
        <f aca="false">D218+F218+H218+J218</f>
        <v>3649</v>
      </c>
      <c r="M218" s="19" t="n">
        <v>1206</v>
      </c>
      <c r="N218" s="19" t="n">
        <v>279</v>
      </c>
      <c r="O218" s="19" t="n">
        <v>187</v>
      </c>
      <c r="P218" s="19" t="n">
        <v>150</v>
      </c>
      <c r="Q218" s="19" t="n">
        <v>1728</v>
      </c>
      <c r="R218" s="19" t="n">
        <v>1242</v>
      </c>
      <c r="S218" s="19" t="n">
        <v>1227</v>
      </c>
      <c r="T218" s="19" t="n">
        <v>1194</v>
      </c>
      <c r="U218" s="19" t="n">
        <f aca="false">M218+O218+Q218+S218</f>
        <v>4348</v>
      </c>
      <c r="V218" s="19" t="n">
        <f aca="false">N218+P218+R218+T218</f>
        <v>2865</v>
      </c>
      <c r="W218" s="20"/>
      <c r="IQ218" s="0"/>
      <c r="IR218" s="0"/>
      <c r="IS218" s="0"/>
      <c r="IT218" s="0"/>
      <c r="IU218" s="0"/>
      <c r="IV218" s="0"/>
    </row>
    <row r="219" s="21" customFormat="true" ht="22.5" hidden="false" customHeight="false" outlineLevel="0" collapsed="false">
      <c r="A219" s="17" t="s">
        <v>436</v>
      </c>
      <c r="B219" s="18" t="s">
        <v>437</v>
      </c>
      <c r="C219" s="19" t="n">
        <v>380</v>
      </c>
      <c r="D219" s="19" t="n">
        <v>103</v>
      </c>
      <c r="E219" s="19" t="n">
        <v>26</v>
      </c>
      <c r="F219" s="19" t="n">
        <v>22</v>
      </c>
      <c r="G219" s="19" t="n">
        <v>340</v>
      </c>
      <c r="H219" s="19" t="n">
        <v>276</v>
      </c>
      <c r="I219" s="19" t="n">
        <v>325</v>
      </c>
      <c r="J219" s="19" t="n">
        <v>312</v>
      </c>
      <c r="K219" s="19" t="n">
        <f aca="false">C219+E219+G219+I219</f>
        <v>1071</v>
      </c>
      <c r="L219" s="19" t="n">
        <f aca="false">D219+F219+H219+J219</f>
        <v>713</v>
      </c>
      <c r="M219" s="19" t="n">
        <v>335</v>
      </c>
      <c r="N219" s="19" t="n">
        <v>75</v>
      </c>
      <c r="O219" s="19" t="n">
        <v>21</v>
      </c>
      <c r="P219" s="19" t="n">
        <v>18</v>
      </c>
      <c r="Q219" s="19" t="n">
        <v>238</v>
      </c>
      <c r="R219" s="19" t="n">
        <v>202</v>
      </c>
      <c r="S219" s="19" t="n">
        <v>308</v>
      </c>
      <c r="T219" s="19" t="n">
        <v>299</v>
      </c>
      <c r="U219" s="19" t="n">
        <f aca="false">M219+O219+Q219+S219</f>
        <v>902</v>
      </c>
      <c r="V219" s="19" t="n">
        <f aca="false">N219+P219+R219+T219</f>
        <v>594</v>
      </c>
      <c r="W219" s="20"/>
      <c r="IQ219" s="0"/>
      <c r="IR219" s="0"/>
      <c r="IS219" s="0"/>
      <c r="IT219" s="0"/>
      <c r="IU219" s="0"/>
      <c r="IV219" s="0"/>
    </row>
    <row r="220" s="21" customFormat="true" ht="22.5" hidden="false" customHeight="false" outlineLevel="0" collapsed="false">
      <c r="A220" s="17" t="s">
        <v>438</v>
      </c>
      <c r="B220" s="18" t="s">
        <v>439</v>
      </c>
      <c r="C220" s="19" t="n">
        <v>481</v>
      </c>
      <c r="D220" s="19" t="n">
        <v>245</v>
      </c>
      <c r="E220" s="19" t="n">
        <v>37</v>
      </c>
      <c r="F220" s="19" t="n">
        <v>26</v>
      </c>
      <c r="G220" s="19" t="n">
        <v>811</v>
      </c>
      <c r="H220" s="19" t="n">
        <v>731</v>
      </c>
      <c r="I220" s="19" t="n">
        <v>341</v>
      </c>
      <c r="J220" s="19" t="n">
        <v>326</v>
      </c>
      <c r="K220" s="19" t="n">
        <f aca="false">C220+E220+G220+I220</f>
        <v>1670</v>
      </c>
      <c r="L220" s="19" t="n">
        <f aca="false">D220+F220+H220+J220</f>
        <v>1328</v>
      </c>
      <c r="M220" s="19" t="n">
        <v>306</v>
      </c>
      <c r="N220" s="19" t="n">
        <v>91</v>
      </c>
      <c r="O220" s="19" t="n">
        <v>27</v>
      </c>
      <c r="P220" s="19" t="n">
        <v>18</v>
      </c>
      <c r="Q220" s="19" t="n">
        <v>527</v>
      </c>
      <c r="R220" s="19" t="n">
        <v>485</v>
      </c>
      <c r="S220" s="19" t="n">
        <v>308</v>
      </c>
      <c r="T220" s="19" t="n">
        <v>303</v>
      </c>
      <c r="U220" s="19" t="n">
        <f aca="false">M220+O220+Q220+S220</f>
        <v>1168</v>
      </c>
      <c r="V220" s="19" t="n">
        <f aca="false">N220+P220+R220+T220</f>
        <v>897</v>
      </c>
      <c r="W220" s="20"/>
      <c r="IQ220" s="0"/>
      <c r="IR220" s="0"/>
      <c r="IS220" s="0"/>
      <c r="IT220" s="0"/>
      <c r="IU220" s="0"/>
      <c r="IV220" s="0"/>
    </row>
    <row r="221" s="21" customFormat="true" ht="22.5" hidden="false" customHeight="false" outlineLevel="0" collapsed="false">
      <c r="A221" s="17" t="s">
        <v>440</v>
      </c>
      <c r="B221" s="18" t="s">
        <v>441</v>
      </c>
      <c r="C221" s="19" t="n">
        <v>332</v>
      </c>
      <c r="D221" s="19" t="n">
        <v>123</v>
      </c>
      <c r="E221" s="19" t="n">
        <v>45</v>
      </c>
      <c r="F221" s="19" t="n">
        <v>31</v>
      </c>
      <c r="G221" s="19" t="n">
        <v>792</v>
      </c>
      <c r="H221" s="19" t="n">
        <v>526</v>
      </c>
      <c r="I221" s="19" t="n">
        <v>424</v>
      </c>
      <c r="J221" s="19" t="n">
        <v>424</v>
      </c>
      <c r="K221" s="19" t="n">
        <f aca="false">C221+E221+G221+I221</f>
        <v>1593</v>
      </c>
      <c r="L221" s="19" t="n">
        <f aca="false">D221+F221+H221+J221</f>
        <v>1104</v>
      </c>
      <c r="M221" s="19" t="n">
        <v>240</v>
      </c>
      <c r="N221" s="19" t="n">
        <v>54</v>
      </c>
      <c r="O221" s="19" t="n">
        <v>39</v>
      </c>
      <c r="P221" s="19" t="n">
        <v>26</v>
      </c>
      <c r="Q221" s="19" t="n">
        <v>591</v>
      </c>
      <c r="R221" s="19" t="n">
        <v>378</v>
      </c>
      <c r="S221" s="19" t="n">
        <v>379</v>
      </c>
      <c r="T221" s="19" t="n">
        <v>379</v>
      </c>
      <c r="U221" s="19" t="n">
        <f aca="false">M221+O221+Q221+S221</f>
        <v>1249</v>
      </c>
      <c r="V221" s="19" t="n">
        <f aca="false">N221+P221+R221+T221</f>
        <v>837</v>
      </c>
      <c r="W221" s="20"/>
      <c r="IQ221" s="0"/>
      <c r="IR221" s="0"/>
      <c r="IS221" s="0"/>
      <c r="IT221" s="0"/>
      <c r="IU221" s="0"/>
      <c r="IV221" s="0"/>
    </row>
    <row r="222" s="21" customFormat="true" ht="22.5" hidden="false" customHeight="false" outlineLevel="0" collapsed="false">
      <c r="A222" s="17" t="s">
        <v>442</v>
      </c>
      <c r="B222" s="18" t="s">
        <v>443</v>
      </c>
      <c r="C222" s="19" t="n">
        <v>801</v>
      </c>
      <c r="D222" s="19" t="n">
        <v>434</v>
      </c>
      <c r="E222" s="19" t="n">
        <v>60</v>
      </c>
      <c r="F222" s="19" t="n">
        <v>56</v>
      </c>
      <c r="G222" s="19" t="n">
        <v>1255</v>
      </c>
      <c r="H222" s="19" t="n">
        <v>1079</v>
      </c>
      <c r="I222" s="19" t="n">
        <v>622</v>
      </c>
      <c r="J222" s="19" t="n">
        <v>615</v>
      </c>
      <c r="K222" s="19" t="n">
        <f aca="false">C222+E222+G222+I222</f>
        <v>2738</v>
      </c>
      <c r="L222" s="19" t="n">
        <f aca="false">D222+F222+H222+J222</f>
        <v>2184</v>
      </c>
      <c r="M222" s="19" t="n">
        <v>471</v>
      </c>
      <c r="N222" s="19" t="n">
        <v>130</v>
      </c>
      <c r="O222" s="19" t="n">
        <v>28</v>
      </c>
      <c r="P222" s="19" t="n">
        <v>26</v>
      </c>
      <c r="Q222" s="19" t="n">
        <v>840</v>
      </c>
      <c r="R222" s="19" t="n">
        <v>695</v>
      </c>
      <c r="S222" s="19" t="n">
        <v>551</v>
      </c>
      <c r="T222" s="19" t="n">
        <v>547</v>
      </c>
      <c r="U222" s="19" t="n">
        <f aca="false">M222+O222+Q222+S222</f>
        <v>1890</v>
      </c>
      <c r="V222" s="19" t="n">
        <f aca="false">N222+P222+R222+T222</f>
        <v>1398</v>
      </c>
      <c r="W222" s="20"/>
      <c r="IQ222" s="0"/>
      <c r="IR222" s="0"/>
      <c r="IS222" s="0"/>
      <c r="IT222" s="0"/>
      <c r="IU222" s="0"/>
      <c r="IV222" s="0"/>
    </row>
    <row r="223" s="21" customFormat="true" ht="22.5" hidden="false" customHeight="false" outlineLevel="0" collapsed="false">
      <c r="A223" s="17" t="s">
        <v>444</v>
      </c>
      <c r="B223" s="18" t="s">
        <v>445</v>
      </c>
      <c r="C223" s="19" t="n">
        <v>4588</v>
      </c>
      <c r="D223" s="19" t="n">
        <v>659</v>
      </c>
      <c r="E223" s="19" t="n">
        <v>581</v>
      </c>
      <c r="F223" s="19" t="n">
        <v>333</v>
      </c>
      <c r="G223" s="19" t="n">
        <v>4318</v>
      </c>
      <c r="H223" s="19" t="n">
        <v>2312</v>
      </c>
      <c r="I223" s="19" t="n">
        <v>3276</v>
      </c>
      <c r="J223" s="19" t="n">
        <v>3170</v>
      </c>
      <c r="K223" s="19" t="n">
        <f aca="false">C223+E223+G223+I223</f>
        <v>12763</v>
      </c>
      <c r="L223" s="19" t="n">
        <f aca="false">D223+F223+H223+J223</f>
        <v>6474</v>
      </c>
      <c r="M223" s="19" t="n">
        <v>3667</v>
      </c>
      <c r="N223" s="19" t="n">
        <v>192</v>
      </c>
      <c r="O223" s="19" t="n">
        <v>277</v>
      </c>
      <c r="P223" s="19" t="n">
        <v>214</v>
      </c>
      <c r="Q223" s="19" t="n">
        <v>1923</v>
      </c>
      <c r="R223" s="19" t="n">
        <v>1213</v>
      </c>
      <c r="S223" s="19" t="n">
        <v>2536</v>
      </c>
      <c r="T223" s="19" t="n">
        <v>2483</v>
      </c>
      <c r="U223" s="19" t="n">
        <f aca="false">M223+O223+Q223+S223</f>
        <v>8403</v>
      </c>
      <c r="V223" s="19" t="n">
        <f aca="false">N223+P223+R223+T223</f>
        <v>4102</v>
      </c>
      <c r="W223" s="20"/>
      <c r="IQ223" s="0"/>
      <c r="IR223" s="0"/>
      <c r="IS223" s="0"/>
      <c r="IT223" s="0"/>
      <c r="IU223" s="0"/>
      <c r="IV223" s="0"/>
    </row>
    <row r="224" s="21" customFormat="true" ht="22.5" hidden="false" customHeight="false" outlineLevel="0" collapsed="false">
      <c r="A224" s="17" t="s">
        <v>446</v>
      </c>
      <c r="B224" s="18" t="s">
        <v>447</v>
      </c>
      <c r="C224" s="19" t="n">
        <v>752</v>
      </c>
      <c r="D224" s="19" t="n">
        <v>301</v>
      </c>
      <c r="E224" s="19" t="n">
        <v>113</v>
      </c>
      <c r="F224" s="19" t="n">
        <v>82</v>
      </c>
      <c r="G224" s="19" t="n">
        <v>1534</v>
      </c>
      <c r="H224" s="19" t="n">
        <v>1228</v>
      </c>
      <c r="I224" s="19" t="n">
        <v>634</v>
      </c>
      <c r="J224" s="19" t="n">
        <v>621</v>
      </c>
      <c r="K224" s="19" t="n">
        <f aca="false">C224+E224+G224+I224</f>
        <v>3033</v>
      </c>
      <c r="L224" s="19" t="n">
        <f aca="false">D224+F224+H224+J224</f>
        <v>2232</v>
      </c>
      <c r="M224" s="19" t="n">
        <v>511</v>
      </c>
      <c r="N224" s="19" t="n">
        <v>117</v>
      </c>
      <c r="O224" s="19" t="n">
        <v>49</v>
      </c>
      <c r="P224" s="19" t="n">
        <v>41</v>
      </c>
      <c r="Q224" s="19" t="n">
        <v>916</v>
      </c>
      <c r="R224" s="19" t="n">
        <v>746</v>
      </c>
      <c r="S224" s="19" t="n">
        <v>550</v>
      </c>
      <c r="T224" s="19" t="n">
        <v>541</v>
      </c>
      <c r="U224" s="19" t="n">
        <f aca="false">M224+O224+Q224+S224</f>
        <v>2026</v>
      </c>
      <c r="V224" s="19" t="n">
        <f aca="false">N224+P224+R224+T224</f>
        <v>1445</v>
      </c>
      <c r="W224" s="20"/>
      <c r="IQ224" s="0"/>
      <c r="IR224" s="0"/>
      <c r="IS224" s="0"/>
      <c r="IT224" s="0"/>
      <c r="IU224" s="0"/>
      <c r="IV224" s="0"/>
    </row>
    <row r="225" s="21" customFormat="true" ht="27.45" hidden="true" customHeight="true" outlineLevel="0" collapsed="false">
      <c r="A225" s="22" t="s">
        <v>448</v>
      </c>
      <c r="B225" s="14" t="s">
        <v>449</v>
      </c>
      <c r="C225" s="15"/>
      <c r="D225" s="15"/>
      <c r="E225" s="15"/>
      <c r="F225" s="15"/>
      <c r="G225" s="15"/>
      <c r="H225" s="15"/>
      <c r="I225" s="15"/>
      <c r="J225" s="15"/>
      <c r="K225" s="15" t="n">
        <f aca="false">C225+E225+G225+I225</f>
        <v>0</v>
      </c>
      <c r="L225" s="15" t="n">
        <f aca="false">D225+F225+H225+J225</f>
        <v>0</v>
      </c>
      <c r="M225" s="15"/>
      <c r="N225" s="15"/>
      <c r="O225" s="15"/>
      <c r="P225" s="15"/>
      <c r="Q225" s="15"/>
      <c r="R225" s="15"/>
      <c r="S225" s="15"/>
      <c r="T225" s="15"/>
      <c r="U225" s="15" t="n">
        <f aca="false">M225+O225+Q225+S225</f>
        <v>0</v>
      </c>
      <c r="V225" s="15" t="n">
        <f aca="false">N225+P225+R225+T225</f>
        <v>0</v>
      </c>
      <c r="W225" s="20"/>
      <c r="IQ225" s="0"/>
      <c r="IR225" s="0"/>
      <c r="IS225" s="0"/>
      <c r="IT225" s="0"/>
      <c r="IU225" s="0"/>
      <c r="IV225" s="0"/>
    </row>
    <row r="226" s="21" customFormat="true" ht="27.45" hidden="true" customHeight="true" outlineLevel="0" collapsed="false">
      <c r="A226" s="17" t="s">
        <v>450</v>
      </c>
      <c r="B226" s="18" t="s">
        <v>451</v>
      </c>
      <c r="C226" s="19"/>
      <c r="D226" s="19"/>
      <c r="E226" s="19"/>
      <c r="F226" s="19"/>
      <c r="G226" s="19"/>
      <c r="H226" s="19"/>
      <c r="I226" s="19"/>
      <c r="J226" s="19"/>
      <c r="K226" s="19" t="n">
        <f aca="false">C226+E226+G226+I226</f>
        <v>0</v>
      </c>
      <c r="L226" s="19" t="n">
        <f aca="false">D226+F226+H226+J226</f>
        <v>0</v>
      </c>
      <c r="M226" s="19"/>
      <c r="N226" s="19"/>
      <c r="O226" s="19"/>
      <c r="P226" s="19"/>
      <c r="Q226" s="19"/>
      <c r="R226" s="19"/>
      <c r="S226" s="19"/>
      <c r="T226" s="19"/>
      <c r="U226" s="19" t="n">
        <f aca="false">M226+O226+Q226+S226</f>
        <v>0</v>
      </c>
      <c r="V226" s="19" t="n">
        <f aca="false">N226+P226+R226+T226</f>
        <v>0</v>
      </c>
      <c r="W226" s="20"/>
      <c r="IQ226" s="0"/>
      <c r="IR226" s="0"/>
      <c r="IS226" s="0"/>
      <c r="IT226" s="0"/>
      <c r="IU226" s="0"/>
      <c r="IV226" s="0"/>
    </row>
    <row r="227" s="21" customFormat="true" ht="27.45" hidden="true" customHeight="true" outlineLevel="0" collapsed="false">
      <c r="A227" s="17" t="s">
        <v>452</v>
      </c>
      <c r="B227" s="18" t="s">
        <v>453</v>
      </c>
      <c r="C227" s="19"/>
      <c r="D227" s="19"/>
      <c r="E227" s="19"/>
      <c r="F227" s="19"/>
      <c r="G227" s="19"/>
      <c r="H227" s="19"/>
      <c r="I227" s="19"/>
      <c r="J227" s="19"/>
      <c r="K227" s="19" t="n">
        <f aca="false">C227+E227+G227+I227</f>
        <v>0</v>
      </c>
      <c r="L227" s="19" t="n">
        <f aca="false">D227+F227+H227+J227</f>
        <v>0</v>
      </c>
      <c r="M227" s="19"/>
      <c r="N227" s="19"/>
      <c r="O227" s="19"/>
      <c r="P227" s="19"/>
      <c r="Q227" s="19"/>
      <c r="R227" s="19"/>
      <c r="S227" s="19"/>
      <c r="T227" s="19"/>
      <c r="U227" s="19" t="n">
        <f aca="false">M227+O227+Q227+S227</f>
        <v>0</v>
      </c>
      <c r="V227" s="19" t="n">
        <f aca="false">N227+P227+R227+T227</f>
        <v>0</v>
      </c>
      <c r="W227" s="20"/>
      <c r="IQ227" s="0"/>
      <c r="IR227" s="0"/>
      <c r="IS227" s="0"/>
      <c r="IT227" s="0"/>
      <c r="IU227" s="0"/>
      <c r="IV227" s="0"/>
    </row>
    <row r="228" s="21" customFormat="true" ht="27.45" hidden="true" customHeight="true" outlineLevel="0" collapsed="false">
      <c r="A228" s="17" t="s">
        <v>454</v>
      </c>
      <c r="B228" s="18" t="s">
        <v>455</v>
      </c>
      <c r="C228" s="19"/>
      <c r="D228" s="19"/>
      <c r="E228" s="19"/>
      <c r="F228" s="19"/>
      <c r="G228" s="19"/>
      <c r="H228" s="19"/>
      <c r="I228" s="19"/>
      <c r="J228" s="19"/>
      <c r="K228" s="19" t="n">
        <f aca="false">C228+E228+G228+I228</f>
        <v>0</v>
      </c>
      <c r="L228" s="19" t="n">
        <f aca="false">D228+F228+H228+J228</f>
        <v>0</v>
      </c>
      <c r="M228" s="19"/>
      <c r="N228" s="19"/>
      <c r="O228" s="19"/>
      <c r="P228" s="19"/>
      <c r="Q228" s="19"/>
      <c r="R228" s="19"/>
      <c r="S228" s="19"/>
      <c r="T228" s="19"/>
      <c r="U228" s="19" t="n">
        <f aca="false">M228+O228+Q228+S228</f>
        <v>0</v>
      </c>
      <c r="V228" s="19" t="n">
        <f aca="false">N228+P228+R228+T228</f>
        <v>0</v>
      </c>
      <c r="W228" s="20"/>
      <c r="IQ228" s="0"/>
      <c r="IR228" s="0"/>
      <c r="IS228" s="0"/>
      <c r="IT228" s="0"/>
      <c r="IU228" s="0"/>
      <c r="IV228" s="0"/>
    </row>
    <row r="229" s="21" customFormat="true" ht="27.45" hidden="true" customHeight="true" outlineLevel="0" collapsed="false">
      <c r="A229" s="17" t="s">
        <v>456</v>
      </c>
      <c r="B229" s="18" t="s">
        <v>457</v>
      </c>
      <c r="C229" s="19"/>
      <c r="D229" s="19"/>
      <c r="E229" s="19"/>
      <c r="F229" s="19"/>
      <c r="G229" s="19"/>
      <c r="H229" s="19"/>
      <c r="I229" s="19"/>
      <c r="J229" s="19"/>
      <c r="K229" s="19" t="n">
        <f aca="false">C229+E229+G229+I229</f>
        <v>0</v>
      </c>
      <c r="L229" s="19" t="n">
        <f aca="false">D229+F229+H229+J229</f>
        <v>0</v>
      </c>
      <c r="M229" s="19"/>
      <c r="N229" s="19"/>
      <c r="O229" s="19"/>
      <c r="P229" s="19"/>
      <c r="Q229" s="19"/>
      <c r="R229" s="19"/>
      <c r="S229" s="19"/>
      <c r="T229" s="19"/>
      <c r="U229" s="19" t="n">
        <f aca="false">M229+O229+Q229+S229</f>
        <v>0</v>
      </c>
      <c r="V229" s="19" t="n">
        <f aca="false">N229+P229+R229+T229</f>
        <v>0</v>
      </c>
      <c r="W229" s="20"/>
      <c r="IQ229" s="0"/>
      <c r="IR229" s="0"/>
      <c r="IS229" s="0"/>
      <c r="IT229" s="0"/>
      <c r="IU229" s="0"/>
      <c r="IV229" s="0"/>
    </row>
    <row r="230" s="21" customFormat="true" ht="27.45" hidden="true" customHeight="true" outlineLevel="0" collapsed="false">
      <c r="A230" s="17" t="s">
        <v>458</v>
      </c>
      <c r="B230" s="18" t="s">
        <v>459</v>
      </c>
      <c r="C230" s="19"/>
      <c r="D230" s="19"/>
      <c r="E230" s="19"/>
      <c r="F230" s="19"/>
      <c r="G230" s="19"/>
      <c r="H230" s="19"/>
      <c r="I230" s="19"/>
      <c r="J230" s="19"/>
      <c r="K230" s="19" t="n">
        <f aca="false">C230+E230+G230+I230</f>
        <v>0</v>
      </c>
      <c r="L230" s="19" t="n">
        <f aca="false">D230+F230+H230+J230</f>
        <v>0</v>
      </c>
      <c r="M230" s="19"/>
      <c r="N230" s="19"/>
      <c r="O230" s="19"/>
      <c r="P230" s="19"/>
      <c r="Q230" s="19"/>
      <c r="R230" s="19"/>
      <c r="S230" s="19"/>
      <c r="T230" s="19"/>
      <c r="U230" s="19" t="n">
        <f aca="false">M230+O230+Q230+S230</f>
        <v>0</v>
      </c>
      <c r="V230" s="19" t="n">
        <f aca="false">N230+P230+R230+T230</f>
        <v>0</v>
      </c>
      <c r="W230" s="20"/>
      <c r="IQ230" s="0"/>
      <c r="IR230" s="0"/>
      <c r="IS230" s="0"/>
      <c r="IT230" s="0"/>
      <c r="IU230" s="0"/>
      <c r="IV230" s="0"/>
    </row>
    <row r="231" s="21" customFormat="true" ht="27.45" hidden="true" customHeight="true" outlineLevel="0" collapsed="false">
      <c r="A231" s="17" t="s">
        <v>460</v>
      </c>
      <c r="B231" s="18" t="s">
        <v>461</v>
      </c>
      <c r="C231" s="19"/>
      <c r="D231" s="19"/>
      <c r="E231" s="19"/>
      <c r="F231" s="19"/>
      <c r="G231" s="19"/>
      <c r="H231" s="19"/>
      <c r="I231" s="19"/>
      <c r="J231" s="19"/>
      <c r="K231" s="19" t="n">
        <f aca="false">C231+E231+G231+I231</f>
        <v>0</v>
      </c>
      <c r="L231" s="19" t="n">
        <f aca="false">D231+F231+H231+J231</f>
        <v>0</v>
      </c>
      <c r="M231" s="19"/>
      <c r="N231" s="19"/>
      <c r="O231" s="19"/>
      <c r="P231" s="19"/>
      <c r="Q231" s="19"/>
      <c r="R231" s="19"/>
      <c r="S231" s="19"/>
      <c r="T231" s="19"/>
      <c r="U231" s="19" t="n">
        <f aca="false">M231+O231+Q231+S231</f>
        <v>0</v>
      </c>
      <c r="V231" s="19" t="n">
        <f aca="false">N231+P231+R231+T231</f>
        <v>0</v>
      </c>
      <c r="W231" s="20"/>
      <c r="IQ231" s="0"/>
      <c r="IR231" s="0"/>
      <c r="IS231" s="0"/>
      <c r="IT231" s="0"/>
      <c r="IU231" s="0"/>
      <c r="IV231" s="0"/>
    </row>
    <row r="232" s="21" customFormat="true" ht="27.45" hidden="true" customHeight="true" outlineLevel="0" collapsed="false">
      <c r="A232" s="17" t="s">
        <v>462</v>
      </c>
      <c r="B232" s="18" t="s">
        <v>463</v>
      </c>
      <c r="C232" s="19"/>
      <c r="D232" s="19"/>
      <c r="E232" s="19"/>
      <c r="F232" s="19"/>
      <c r="G232" s="19"/>
      <c r="H232" s="19"/>
      <c r="I232" s="19"/>
      <c r="J232" s="19"/>
      <c r="K232" s="19" t="n">
        <f aca="false">C232+E232+G232+I232</f>
        <v>0</v>
      </c>
      <c r="L232" s="19" t="n">
        <f aca="false">D232+F232+H232+J232</f>
        <v>0</v>
      </c>
      <c r="M232" s="19"/>
      <c r="N232" s="19"/>
      <c r="O232" s="19"/>
      <c r="P232" s="19"/>
      <c r="Q232" s="19"/>
      <c r="R232" s="19"/>
      <c r="S232" s="19"/>
      <c r="T232" s="19"/>
      <c r="U232" s="19" t="n">
        <f aca="false">M232+O232+Q232+S232</f>
        <v>0</v>
      </c>
      <c r="V232" s="19" t="n">
        <f aca="false">N232+P232+R232+T232</f>
        <v>0</v>
      </c>
      <c r="W232" s="20"/>
      <c r="IQ232" s="0"/>
      <c r="IR232" s="0"/>
      <c r="IS232" s="0"/>
      <c r="IT232" s="0"/>
      <c r="IU232" s="0"/>
      <c r="IV232" s="0"/>
    </row>
    <row r="233" s="21" customFormat="true" ht="27.45" hidden="true" customHeight="true" outlineLevel="0" collapsed="false">
      <c r="A233" s="17" t="s">
        <v>464</v>
      </c>
      <c r="B233" s="18" t="s">
        <v>465</v>
      </c>
      <c r="C233" s="19"/>
      <c r="D233" s="19"/>
      <c r="E233" s="19"/>
      <c r="F233" s="19"/>
      <c r="G233" s="19"/>
      <c r="H233" s="19"/>
      <c r="I233" s="19"/>
      <c r="J233" s="19"/>
      <c r="K233" s="19" t="n">
        <f aca="false">C233+E233+G233+I233</f>
        <v>0</v>
      </c>
      <c r="L233" s="19" t="n">
        <f aca="false">D233+F233+H233+J233</f>
        <v>0</v>
      </c>
      <c r="M233" s="19"/>
      <c r="N233" s="19"/>
      <c r="O233" s="19"/>
      <c r="P233" s="19"/>
      <c r="Q233" s="19"/>
      <c r="R233" s="19"/>
      <c r="S233" s="19"/>
      <c r="T233" s="19"/>
      <c r="U233" s="19" t="n">
        <f aca="false">M233+O233+Q233+S233</f>
        <v>0</v>
      </c>
      <c r="V233" s="19" t="n">
        <f aca="false">N233+P233+R233+T233</f>
        <v>0</v>
      </c>
      <c r="W233" s="20"/>
      <c r="IQ233" s="0"/>
      <c r="IR233" s="0"/>
      <c r="IS233" s="0"/>
      <c r="IT233" s="0"/>
      <c r="IU233" s="0"/>
      <c r="IV233" s="0"/>
    </row>
    <row r="234" s="21" customFormat="true" ht="27.45" hidden="true" customHeight="true" outlineLevel="0" collapsed="false">
      <c r="A234" s="17" t="s">
        <v>466</v>
      </c>
      <c r="B234" s="18" t="s">
        <v>467</v>
      </c>
      <c r="C234" s="19"/>
      <c r="D234" s="19"/>
      <c r="E234" s="19"/>
      <c r="F234" s="19"/>
      <c r="G234" s="19"/>
      <c r="H234" s="19"/>
      <c r="I234" s="19"/>
      <c r="J234" s="19"/>
      <c r="K234" s="19" t="n">
        <f aca="false">C234+E234+G234+I234</f>
        <v>0</v>
      </c>
      <c r="L234" s="19" t="n">
        <f aca="false">D234+F234+H234+J234</f>
        <v>0</v>
      </c>
      <c r="M234" s="19"/>
      <c r="N234" s="19"/>
      <c r="O234" s="19"/>
      <c r="P234" s="19"/>
      <c r="Q234" s="19"/>
      <c r="R234" s="19"/>
      <c r="S234" s="19"/>
      <c r="T234" s="19"/>
      <c r="U234" s="19" t="n">
        <f aca="false">M234+O234+Q234+S234</f>
        <v>0</v>
      </c>
      <c r="V234" s="19" t="n">
        <f aca="false">N234+P234+R234+T234</f>
        <v>0</v>
      </c>
      <c r="W234" s="20"/>
      <c r="IQ234" s="0"/>
      <c r="IR234" s="0"/>
      <c r="IS234" s="0"/>
      <c r="IT234" s="0"/>
      <c r="IU234" s="0"/>
      <c r="IV234" s="0"/>
    </row>
    <row r="235" s="21" customFormat="true" ht="27.45" hidden="true" customHeight="true" outlineLevel="0" collapsed="false">
      <c r="A235" s="17" t="s">
        <v>468</v>
      </c>
      <c r="B235" s="18" t="s">
        <v>469</v>
      </c>
      <c r="C235" s="19"/>
      <c r="D235" s="19"/>
      <c r="E235" s="19"/>
      <c r="F235" s="19"/>
      <c r="G235" s="19"/>
      <c r="H235" s="19"/>
      <c r="I235" s="19"/>
      <c r="J235" s="19"/>
      <c r="K235" s="19" t="n">
        <f aca="false">C235+E235+G235+I235</f>
        <v>0</v>
      </c>
      <c r="L235" s="19" t="n">
        <f aca="false">D235+F235+H235+J235</f>
        <v>0</v>
      </c>
      <c r="M235" s="19"/>
      <c r="N235" s="19"/>
      <c r="O235" s="19"/>
      <c r="P235" s="19"/>
      <c r="Q235" s="19"/>
      <c r="R235" s="19"/>
      <c r="S235" s="19"/>
      <c r="T235" s="19"/>
      <c r="U235" s="19" t="n">
        <f aca="false">M235+O235+Q235+S235</f>
        <v>0</v>
      </c>
      <c r="V235" s="19" t="n">
        <f aca="false">N235+P235+R235+T235</f>
        <v>0</v>
      </c>
      <c r="W235" s="20"/>
      <c r="IQ235" s="0"/>
      <c r="IR235" s="0"/>
      <c r="IS235" s="0"/>
      <c r="IT235" s="0"/>
      <c r="IU235" s="0"/>
      <c r="IV235" s="0"/>
    </row>
    <row r="236" s="21" customFormat="true" ht="27.45" hidden="true" customHeight="true" outlineLevel="0" collapsed="false">
      <c r="A236" s="17" t="s">
        <v>470</v>
      </c>
      <c r="B236" s="18" t="s">
        <v>471</v>
      </c>
      <c r="C236" s="19"/>
      <c r="D236" s="19"/>
      <c r="E236" s="19"/>
      <c r="F236" s="19"/>
      <c r="G236" s="19"/>
      <c r="H236" s="19"/>
      <c r="I236" s="19"/>
      <c r="J236" s="19"/>
      <c r="K236" s="19" t="n">
        <f aca="false">C236+E236+G236+I236</f>
        <v>0</v>
      </c>
      <c r="L236" s="19" t="n">
        <f aca="false">D236+F236+H236+J236</f>
        <v>0</v>
      </c>
      <c r="M236" s="19"/>
      <c r="N236" s="19"/>
      <c r="O236" s="19"/>
      <c r="P236" s="19"/>
      <c r="Q236" s="19"/>
      <c r="R236" s="19"/>
      <c r="S236" s="19"/>
      <c r="T236" s="19"/>
      <c r="U236" s="19" t="n">
        <f aca="false">M236+O236+Q236+S236</f>
        <v>0</v>
      </c>
      <c r="V236" s="19" t="n">
        <f aca="false">N236+P236+R236+T236</f>
        <v>0</v>
      </c>
      <c r="W236" s="20"/>
      <c r="IQ236" s="0"/>
      <c r="IR236" s="0"/>
      <c r="IS236" s="0"/>
      <c r="IT236" s="0"/>
      <c r="IU236" s="0"/>
      <c r="IV236" s="0"/>
    </row>
    <row r="237" s="21" customFormat="true" ht="27.45" hidden="true" customHeight="true" outlineLevel="0" collapsed="false">
      <c r="A237" s="17" t="s">
        <v>472</v>
      </c>
      <c r="B237" s="18" t="s">
        <v>473</v>
      </c>
      <c r="C237" s="19"/>
      <c r="D237" s="19"/>
      <c r="E237" s="19"/>
      <c r="F237" s="19"/>
      <c r="G237" s="19"/>
      <c r="H237" s="19"/>
      <c r="I237" s="19"/>
      <c r="J237" s="19"/>
      <c r="K237" s="19" t="n">
        <f aca="false">C237+E237+G237+I237</f>
        <v>0</v>
      </c>
      <c r="L237" s="19" t="n">
        <f aca="false">D237+F237+H237+J237</f>
        <v>0</v>
      </c>
      <c r="M237" s="19"/>
      <c r="N237" s="19"/>
      <c r="O237" s="19"/>
      <c r="P237" s="19"/>
      <c r="Q237" s="19"/>
      <c r="R237" s="19"/>
      <c r="S237" s="19"/>
      <c r="T237" s="19"/>
      <c r="U237" s="19" t="n">
        <f aca="false">M237+O237+Q237+S237</f>
        <v>0</v>
      </c>
      <c r="V237" s="19" t="n">
        <f aca="false">N237+P237+R237+T237</f>
        <v>0</v>
      </c>
      <c r="W237" s="20"/>
      <c r="IQ237" s="0"/>
      <c r="IR237" s="0"/>
      <c r="IS237" s="0"/>
      <c r="IT237" s="0"/>
      <c r="IU237" s="0"/>
      <c r="IV237" s="0"/>
    </row>
    <row r="238" s="21" customFormat="true" ht="27.45" hidden="true" customHeight="true" outlineLevel="0" collapsed="false">
      <c r="A238" s="17" t="s">
        <v>474</v>
      </c>
      <c r="B238" s="18" t="s">
        <v>475</v>
      </c>
      <c r="C238" s="19"/>
      <c r="D238" s="19"/>
      <c r="E238" s="19"/>
      <c r="F238" s="19"/>
      <c r="G238" s="19"/>
      <c r="H238" s="19"/>
      <c r="I238" s="19"/>
      <c r="J238" s="19"/>
      <c r="K238" s="19" t="n">
        <f aca="false">C238+E238+G238+I238</f>
        <v>0</v>
      </c>
      <c r="L238" s="19" t="n">
        <f aca="false">D238+F238+H238+J238</f>
        <v>0</v>
      </c>
      <c r="M238" s="19"/>
      <c r="N238" s="19"/>
      <c r="O238" s="19"/>
      <c r="P238" s="19"/>
      <c r="Q238" s="19"/>
      <c r="R238" s="19"/>
      <c r="S238" s="19"/>
      <c r="T238" s="19"/>
      <c r="U238" s="19" t="n">
        <f aca="false">M238+O238+Q238+S238</f>
        <v>0</v>
      </c>
      <c r="V238" s="19" t="n">
        <f aca="false">N238+P238+R238+T238</f>
        <v>0</v>
      </c>
      <c r="W238" s="20"/>
      <c r="IQ238" s="0"/>
      <c r="IR238" s="0"/>
      <c r="IS238" s="0"/>
      <c r="IT238" s="0"/>
      <c r="IU238" s="0"/>
      <c r="IV238" s="0"/>
    </row>
    <row r="239" s="21" customFormat="true" ht="27.45" hidden="true" customHeight="true" outlineLevel="0" collapsed="false">
      <c r="A239" s="17" t="s">
        <v>476</v>
      </c>
      <c r="B239" s="18" t="s">
        <v>477</v>
      </c>
      <c r="C239" s="19"/>
      <c r="D239" s="19"/>
      <c r="E239" s="19"/>
      <c r="F239" s="19"/>
      <c r="G239" s="19"/>
      <c r="H239" s="19"/>
      <c r="I239" s="19"/>
      <c r="J239" s="19"/>
      <c r="K239" s="19" t="n">
        <f aca="false">C239+E239+G239+I239</f>
        <v>0</v>
      </c>
      <c r="L239" s="19" t="n">
        <f aca="false">D239+F239+H239+J239</f>
        <v>0</v>
      </c>
      <c r="M239" s="19"/>
      <c r="N239" s="19"/>
      <c r="O239" s="19"/>
      <c r="P239" s="19"/>
      <c r="Q239" s="19"/>
      <c r="R239" s="19"/>
      <c r="S239" s="19"/>
      <c r="T239" s="19"/>
      <c r="U239" s="19" t="n">
        <f aca="false">M239+O239+Q239+S239</f>
        <v>0</v>
      </c>
      <c r="V239" s="19" t="n">
        <f aca="false">N239+P239+R239+T239</f>
        <v>0</v>
      </c>
      <c r="W239" s="20"/>
      <c r="IQ239" s="0"/>
      <c r="IR239" s="0"/>
      <c r="IS239" s="0"/>
      <c r="IT239" s="0"/>
      <c r="IU239" s="0"/>
      <c r="IV239" s="0"/>
    </row>
    <row r="240" s="21" customFormat="true" ht="27.45" hidden="true" customHeight="true" outlineLevel="0" collapsed="false">
      <c r="A240" s="17" t="s">
        <v>478</v>
      </c>
      <c r="B240" s="18" t="s">
        <v>479</v>
      </c>
      <c r="C240" s="19"/>
      <c r="D240" s="19"/>
      <c r="E240" s="19"/>
      <c r="F240" s="19"/>
      <c r="G240" s="19"/>
      <c r="H240" s="19"/>
      <c r="I240" s="19"/>
      <c r="J240" s="19"/>
      <c r="K240" s="19" t="n">
        <f aca="false">C240+E240+G240+I240</f>
        <v>0</v>
      </c>
      <c r="L240" s="19" t="n">
        <f aca="false">D240+F240+H240+J240</f>
        <v>0</v>
      </c>
      <c r="M240" s="19"/>
      <c r="N240" s="19"/>
      <c r="O240" s="19"/>
      <c r="P240" s="19"/>
      <c r="Q240" s="19"/>
      <c r="R240" s="19"/>
      <c r="S240" s="19"/>
      <c r="T240" s="19"/>
      <c r="U240" s="19" t="n">
        <f aca="false">M240+O240+Q240+S240</f>
        <v>0</v>
      </c>
      <c r="V240" s="19" t="n">
        <f aca="false">N240+P240+R240+T240</f>
        <v>0</v>
      </c>
      <c r="W240" s="20"/>
      <c r="IQ240" s="0"/>
      <c r="IR240" s="0"/>
      <c r="IS240" s="0"/>
      <c r="IT240" s="0"/>
      <c r="IU240" s="0"/>
      <c r="IV240" s="0"/>
    </row>
    <row r="241" s="21" customFormat="true" ht="27.45" hidden="true" customHeight="true" outlineLevel="0" collapsed="false">
      <c r="A241" s="17" t="s">
        <v>480</v>
      </c>
      <c r="B241" s="18" t="s">
        <v>481</v>
      </c>
      <c r="C241" s="19"/>
      <c r="D241" s="19"/>
      <c r="E241" s="19"/>
      <c r="F241" s="19"/>
      <c r="G241" s="19"/>
      <c r="H241" s="19"/>
      <c r="I241" s="19"/>
      <c r="J241" s="19"/>
      <c r="K241" s="19" t="n">
        <f aca="false">C241+E241+G241+I241</f>
        <v>0</v>
      </c>
      <c r="L241" s="19" t="n">
        <f aca="false">D241+F241+H241+J241</f>
        <v>0</v>
      </c>
      <c r="M241" s="19"/>
      <c r="N241" s="19"/>
      <c r="O241" s="19"/>
      <c r="P241" s="19"/>
      <c r="Q241" s="19"/>
      <c r="R241" s="19"/>
      <c r="S241" s="19"/>
      <c r="T241" s="19"/>
      <c r="U241" s="19" t="n">
        <f aca="false">M241+O241+Q241+S241</f>
        <v>0</v>
      </c>
      <c r="V241" s="19" t="n">
        <f aca="false">N241+P241+R241+T241</f>
        <v>0</v>
      </c>
      <c r="W241" s="20"/>
      <c r="IQ241" s="0"/>
      <c r="IR241" s="0"/>
      <c r="IS241" s="0"/>
      <c r="IT241" s="0"/>
      <c r="IU241" s="0"/>
      <c r="IV241" s="0"/>
    </row>
    <row r="242" s="21" customFormat="true" ht="27.45" hidden="true" customHeight="true" outlineLevel="0" collapsed="false">
      <c r="A242" s="17" t="s">
        <v>482</v>
      </c>
      <c r="B242" s="18" t="s">
        <v>483</v>
      </c>
      <c r="C242" s="19"/>
      <c r="D242" s="19"/>
      <c r="E242" s="19"/>
      <c r="F242" s="19"/>
      <c r="G242" s="19"/>
      <c r="H242" s="19"/>
      <c r="I242" s="19"/>
      <c r="J242" s="19"/>
      <c r="K242" s="19" t="n">
        <f aca="false">C242+E242+G242+I242</f>
        <v>0</v>
      </c>
      <c r="L242" s="19" t="n">
        <f aca="false">D242+F242+H242+J242</f>
        <v>0</v>
      </c>
      <c r="M242" s="19"/>
      <c r="N242" s="19"/>
      <c r="O242" s="19"/>
      <c r="P242" s="19"/>
      <c r="Q242" s="19"/>
      <c r="R242" s="19"/>
      <c r="S242" s="19"/>
      <c r="T242" s="19"/>
      <c r="U242" s="19" t="n">
        <f aca="false">M242+O242+Q242+S242</f>
        <v>0</v>
      </c>
      <c r="V242" s="19" t="n">
        <f aca="false">N242+P242+R242+T242</f>
        <v>0</v>
      </c>
      <c r="W242" s="20"/>
      <c r="IQ242" s="0"/>
      <c r="IR242" s="0"/>
      <c r="IS242" s="0"/>
      <c r="IT242" s="0"/>
      <c r="IU242" s="0"/>
      <c r="IV242" s="0"/>
    </row>
    <row r="243" s="21" customFormat="true" ht="27.45" hidden="true" customHeight="true" outlineLevel="0" collapsed="false">
      <c r="A243" s="17" t="s">
        <v>484</v>
      </c>
      <c r="B243" s="18" t="s">
        <v>485</v>
      </c>
      <c r="C243" s="19"/>
      <c r="D243" s="19"/>
      <c r="E243" s="19"/>
      <c r="F243" s="19"/>
      <c r="G243" s="19"/>
      <c r="H243" s="19"/>
      <c r="I243" s="19"/>
      <c r="J243" s="19"/>
      <c r="K243" s="19" t="n">
        <f aca="false">C243+E243+G243+I243</f>
        <v>0</v>
      </c>
      <c r="L243" s="19" t="n">
        <f aca="false">D243+F243+H243+J243</f>
        <v>0</v>
      </c>
      <c r="M243" s="19"/>
      <c r="N243" s="19"/>
      <c r="O243" s="19"/>
      <c r="P243" s="19"/>
      <c r="Q243" s="19"/>
      <c r="R243" s="19"/>
      <c r="S243" s="19"/>
      <c r="T243" s="19"/>
      <c r="U243" s="19" t="n">
        <f aca="false">M243+O243+Q243+S243</f>
        <v>0</v>
      </c>
      <c r="V243" s="19" t="n">
        <f aca="false">N243+P243+R243+T243</f>
        <v>0</v>
      </c>
      <c r="W243" s="20"/>
      <c r="IQ243" s="0"/>
      <c r="IR243" s="0"/>
      <c r="IS243" s="0"/>
      <c r="IT243" s="0"/>
      <c r="IU243" s="0"/>
      <c r="IV243" s="0"/>
    </row>
    <row r="244" s="21" customFormat="true" ht="27.45" hidden="true" customHeight="true" outlineLevel="0" collapsed="false">
      <c r="A244" s="17" t="s">
        <v>486</v>
      </c>
      <c r="B244" s="18" t="s">
        <v>487</v>
      </c>
      <c r="C244" s="19"/>
      <c r="D244" s="19"/>
      <c r="E244" s="19"/>
      <c r="F244" s="19"/>
      <c r="G244" s="19"/>
      <c r="H244" s="19"/>
      <c r="I244" s="19"/>
      <c r="J244" s="19"/>
      <c r="K244" s="19" t="n">
        <f aca="false">C244+E244+G244+I244</f>
        <v>0</v>
      </c>
      <c r="L244" s="19" t="n">
        <f aca="false">D244+F244+H244+J244</f>
        <v>0</v>
      </c>
      <c r="M244" s="19"/>
      <c r="N244" s="19"/>
      <c r="O244" s="19"/>
      <c r="P244" s="19"/>
      <c r="Q244" s="19"/>
      <c r="R244" s="19"/>
      <c r="S244" s="19"/>
      <c r="T244" s="19"/>
      <c r="U244" s="19" t="n">
        <f aca="false">M244+O244+Q244+S244</f>
        <v>0</v>
      </c>
      <c r="V244" s="19" t="n">
        <f aca="false">N244+P244+R244+T244</f>
        <v>0</v>
      </c>
      <c r="W244" s="20"/>
      <c r="IQ244" s="0"/>
      <c r="IR244" s="0"/>
      <c r="IS244" s="0"/>
      <c r="IT244" s="0"/>
      <c r="IU244" s="0"/>
      <c r="IV244" s="0"/>
    </row>
    <row r="245" s="21" customFormat="true" ht="27.45" hidden="true" customHeight="true" outlineLevel="0" collapsed="false">
      <c r="A245" s="17" t="s">
        <v>488</v>
      </c>
      <c r="B245" s="18" t="s">
        <v>489</v>
      </c>
      <c r="C245" s="19"/>
      <c r="D245" s="19"/>
      <c r="E245" s="19"/>
      <c r="F245" s="19"/>
      <c r="G245" s="19"/>
      <c r="H245" s="19"/>
      <c r="I245" s="19"/>
      <c r="J245" s="19"/>
      <c r="K245" s="19" t="n">
        <f aca="false">C245+E245+G245+I245</f>
        <v>0</v>
      </c>
      <c r="L245" s="19" t="n">
        <f aca="false">D245+F245+H245+J245</f>
        <v>0</v>
      </c>
      <c r="M245" s="19"/>
      <c r="N245" s="19"/>
      <c r="O245" s="19"/>
      <c r="P245" s="19"/>
      <c r="Q245" s="19"/>
      <c r="R245" s="19"/>
      <c r="S245" s="19"/>
      <c r="T245" s="19"/>
      <c r="U245" s="19" t="n">
        <f aca="false">M245+O245+Q245+S245</f>
        <v>0</v>
      </c>
      <c r="V245" s="19" t="n">
        <f aca="false">N245+P245+R245+T245</f>
        <v>0</v>
      </c>
      <c r="W245" s="20"/>
      <c r="IQ245" s="0"/>
      <c r="IR245" s="0"/>
      <c r="IS245" s="0"/>
      <c r="IT245" s="0"/>
      <c r="IU245" s="0"/>
      <c r="IV245" s="0"/>
    </row>
    <row r="246" s="21" customFormat="true" ht="27.45" hidden="true" customHeight="true" outlineLevel="0" collapsed="false">
      <c r="A246" s="17" t="s">
        <v>490</v>
      </c>
      <c r="B246" s="18" t="s">
        <v>491</v>
      </c>
      <c r="C246" s="19"/>
      <c r="D246" s="19"/>
      <c r="E246" s="19"/>
      <c r="F246" s="19"/>
      <c r="G246" s="19"/>
      <c r="H246" s="19"/>
      <c r="I246" s="19"/>
      <c r="J246" s="19"/>
      <c r="K246" s="19" t="n">
        <f aca="false">C246+E246+G246+I246</f>
        <v>0</v>
      </c>
      <c r="L246" s="19" t="n">
        <f aca="false">D246+F246+H246+J246</f>
        <v>0</v>
      </c>
      <c r="M246" s="19"/>
      <c r="N246" s="19"/>
      <c r="O246" s="19"/>
      <c r="P246" s="19"/>
      <c r="Q246" s="19"/>
      <c r="R246" s="19"/>
      <c r="S246" s="19"/>
      <c r="T246" s="19"/>
      <c r="U246" s="19" t="n">
        <f aca="false">M246+O246+Q246+S246</f>
        <v>0</v>
      </c>
      <c r="V246" s="19" t="n">
        <f aca="false">N246+P246+R246+T246</f>
        <v>0</v>
      </c>
      <c r="W246" s="20"/>
      <c r="IQ246" s="0"/>
      <c r="IR246" s="0"/>
      <c r="IS246" s="0"/>
      <c r="IT246" s="0"/>
      <c r="IU246" s="0"/>
      <c r="IV246" s="0"/>
    </row>
    <row r="247" s="21" customFormat="true" ht="27.45" hidden="true" customHeight="true" outlineLevel="0" collapsed="false">
      <c r="A247" s="17" t="s">
        <v>492</v>
      </c>
      <c r="B247" s="18" t="s">
        <v>493</v>
      </c>
      <c r="C247" s="19"/>
      <c r="D247" s="19"/>
      <c r="E247" s="19"/>
      <c r="F247" s="19"/>
      <c r="G247" s="19"/>
      <c r="H247" s="19"/>
      <c r="I247" s="19"/>
      <c r="J247" s="19"/>
      <c r="K247" s="19" t="n">
        <f aca="false">C247+E247+G247+I247</f>
        <v>0</v>
      </c>
      <c r="L247" s="19" t="n">
        <f aca="false">D247+F247+H247+J247</f>
        <v>0</v>
      </c>
      <c r="M247" s="19"/>
      <c r="N247" s="19"/>
      <c r="O247" s="19"/>
      <c r="P247" s="19"/>
      <c r="Q247" s="19"/>
      <c r="R247" s="19"/>
      <c r="S247" s="19"/>
      <c r="T247" s="19"/>
      <c r="U247" s="19" t="n">
        <f aca="false">M247+O247+Q247+S247</f>
        <v>0</v>
      </c>
      <c r="V247" s="19" t="n">
        <f aca="false">N247+P247+R247+T247</f>
        <v>0</v>
      </c>
      <c r="W247" s="20"/>
      <c r="IQ247" s="0"/>
      <c r="IR247" s="0"/>
      <c r="IS247" s="0"/>
      <c r="IT247" s="0"/>
      <c r="IU247" s="0"/>
      <c r="IV247" s="0"/>
    </row>
    <row r="248" s="21" customFormat="true" ht="27.45" hidden="true" customHeight="true" outlineLevel="0" collapsed="false">
      <c r="A248" s="17" t="s">
        <v>494</v>
      </c>
      <c r="B248" s="18" t="s">
        <v>495</v>
      </c>
      <c r="C248" s="19"/>
      <c r="D248" s="19"/>
      <c r="E248" s="19"/>
      <c r="F248" s="19"/>
      <c r="G248" s="19"/>
      <c r="H248" s="19"/>
      <c r="I248" s="19"/>
      <c r="J248" s="19"/>
      <c r="K248" s="19" t="n">
        <f aca="false">C248+E248+G248+I248</f>
        <v>0</v>
      </c>
      <c r="L248" s="19" t="n">
        <f aca="false">D248+F248+H248+J248</f>
        <v>0</v>
      </c>
      <c r="M248" s="19"/>
      <c r="N248" s="19"/>
      <c r="O248" s="19"/>
      <c r="P248" s="19"/>
      <c r="Q248" s="19"/>
      <c r="R248" s="19"/>
      <c r="S248" s="19"/>
      <c r="T248" s="19"/>
      <c r="U248" s="19" t="n">
        <f aca="false">M248+O248+Q248+S248</f>
        <v>0</v>
      </c>
      <c r="V248" s="19" t="n">
        <f aca="false">N248+P248+R248+T248</f>
        <v>0</v>
      </c>
      <c r="W248" s="20"/>
      <c r="IQ248" s="0"/>
      <c r="IR248" s="0"/>
      <c r="IS248" s="0"/>
      <c r="IT248" s="0"/>
      <c r="IU248" s="0"/>
      <c r="IV248" s="0"/>
    </row>
    <row r="249" s="21" customFormat="true" ht="27.45" hidden="true" customHeight="true" outlineLevel="0" collapsed="false">
      <c r="A249" s="17" t="s">
        <v>496</v>
      </c>
      <c r="B249" s="18" t="s">
        <v>497</v>
      </c>
      <c r="C249" s="19"/>
      <c r="D249" s="19"/>
      <c r="E249" s="19"/>
      <c r="F249" s="19"/>
      <c r="G249" s="19"/>
      <c r="H249" s="19"/>
      <c r="I249" s="19"/>
      <c r="J249" s="19"/>
      <c r="K249" s="19" t="n">
        <f aca="false">C249+E249+G249+I249</f>
        <v>0</v>
      </c>
      <c r="L249" s="19" t="n">
        <f aca="false">D249+F249+H249+J249</f>
        <v>0</v>
      </c>
      <c r="M249" s="19"/>
      <c r="N249" s="19"/>
      <c r="O249" s="19"/>
      <c r="P249" s="19"/>
      <c r="Q249" s="19"/>
      <c r="R249" s="19"/>
      <c r="S249" s="19"/>
      <c r="T249" s="19"/>
      <c r="U249" s="19" t="n">
        <f aca="false">M249+O249+Q249+S249</f>
        <v>0</v>
      </c>
      <c r="V249" s="19" t="n">
        <f aca="false">N249+P249+R249+T249</f>
        <v>0</v>
      </c>
      <c r="W249" s="20"/>
      <c r="IQ249" s="0"/>
      <c r="IR249" s="0"/>
      <c r="IS249" s="0"/>
      <c r="IT249" s="0"/>
      <c r="IU249" s="0"/>
      <c r="IV249" s="0"/>
    </row>
    <row r="250" s="21" customFormat="true" ht="27.45" hidden="true" customHeight="true" outlineLevel="0" collapsed="false">
      <c r="A250" s="17" t="s">
        <v>498</v>
      </c>
      <c r="B250" s="18" t="s">
        <v>499</v>
      </c>
      <c r="C250" s="19"/>
      <c r="D250" s="19"/>
      <c r="E250" s="19"/>
      <c r="F250" s="19"/>
      <c r="G250" s="19"/>
      <c r="H250" s="19"/>
      <c r="I250" s="19"/>
      <c r="J250" s="19"/>
      <c r="K250" s="19" t="n">
        <f aca="false">C250+E250+G250+I250</f>
        <v>0</v>
      </c>
      <c r="L250" s="19" t="n">
        <f aca="false">D250+F250+H250+J250</f>
        <v>0</v>
      </c>
      <c r="M250" s="19"/>
      <c r="N250" s="19"/>
      <c r="O250" s="19"/>
      <c r="P250" s="19"/>
      <c r="Q250" s="19"/>
      <c r="R250" s="19"/>
      <c r="S250" s="19"/>
      <c r="T250" s="19"/>
      <c r="U250" s="19" t="n">
        <f aca="false">M250+O250+Q250+S250</f>
        <v>0</v>
      </c>
      <c r="V250" s="19" t="n">
        <f aca="false">N250+P250+R250+T250</f>
        <v>0</v>
      </c>
      <c r="W250" s="20"/>
      <c r="IQ250" s="0"/>
      <c r="IR250" s="0"/>
      <c r="IS250" s="0"/>
      <c r="IT250" s="0"/>
      <c r="IU250" s="0"/>
      <c r="IV250" s="0"/>
    </row>
    <row r="251" s="21" customFormat="true" ht="27.45" hidden="true" customHeight="true" outlineLevel="0" collapsed="false">
      <c r="A251" s="17" t="s">
        <v>500</v>
      </c>
      <c r="B251" s="18" t="s">
        <v>501</v>
      </c>
      <c r="C251" s="19"/>
      <c r="D251" s="19"/>
      <c r="E251" s="19"/>
      <c r="F251" s="19"/>
      <c r="G251" s="19"/>
      <c r="H251" s="19"/>
      <c r="I251" s="19"/>
      <c r="J251" s="19"/>
      <c r="K251" s="19" t="n">
        <f aca="false">C251+E251+G251+I251</f>
        <v>0</v>
      </c>
      <c r="L251" s="19" t="n">
        <f aca="false">D251+F251+H251+J251</f>
        <v>0</v>
      </c>
      <c r="M251" s="19"/>
      <c r="N251" s="19"/>
      <c r="O251" s="19"/>
      <c r="P251" s="19"/>
      <c r="Q251" s="19"/>
      <c r="R251" s="19"/>
      <c r="S251" s="19"/>
      <c r="T251" s="19"/>
      <c r="U251" s="19" t="n">
        <f aca="false">M251+O251+Q251+S251</f>
        <v>0</v>
      </c>
      <c r="V251" s="19" t="n">
        <f aca="false">N251+P251+R251+T251</f>
        <v>0</v>
      </c>
      <c r="W251" s="20"/>
      <c r="IQ251" s="0"/>
      <c r="IR251" s="0"/>
      <c r="IS251" s="0"/>
      <c r="IT251" s="0"/>
      <c r="IU251" s="0"/>
      <c r="IV251" s="0"/>
    </row>
    <row r="252" s="21" customFormat="true" ht="27.45" hidden="true" customHeight="true" outlineLevel="0" collapsed="false">
      <c r="A252" s="17" t="s">
        <v>502</v>
      </c>
      <c r="B252" s="18" t="s">
        <v>503</v>
      </c>
      <c r="C252" s="19"/>
      <c r="D252" s="19"/>
      <c r="E252" s="19"/>
      <c r="F252" s="19"/>
      <c r="G252" s="19"/>
      <c r="H252" s="19"/>
      <c r="I252" s="19"/>
      <c r="J252" s="19"/>
      <c r="K252" s="19" t="n">
        <f aca="false">C252+E252+G252+I252</f>
        <v>0</v>
      </c>
      <c r="L252" s="19" t="n">
        <f aca="false">D252+F252+H252+J252</f>
        <v>0</v>
      </c>
      <c r="M252" s="19"/>
      <c r="N252" s="19"/>
      <c r="O252" s="19"/>
      <c r="P252" s="19"/>
      <c r="Q252" s="19"/>
      <c r="R252" s="19"/>
      <c r="S252" s="19"/>
      <c r="T252" s="19"/>
      <c r="U252" s="19" t="n">
        <f aca="false">M252+O252+Q252+S252</f>
        <v>0</v>
      </c>
      <c r="V252" s="19" t="n">
        <f aca="false">N252+P252+R252+T252</f>
        <v>0</v>
      </c>
      <c r="W252" s="20"/>
      <c r="IQ252" s="0"/>
      <c r="IR252" s="0"/>
      <c r="IS252" s="0"/>
      <c r="IT252" s="0"/>
      <c r="IU252" s="0"/>
      <c r="IV252" s="0"/>
    </row>
    <row r="253" s="21" customFormat="true" ht="27.45" hidden="true" customHeight="true" outlineLevel="0" collapsed="false">
      <c r="A253" s="17" t="s">
        <v>504</v>
      </c>
      <c r="B253" s="18" t="s">
        <v>505</v>
      </c>
      <c r="C253" s="19"/>
      <c r="D253" s="19"/>
      <c r="E253" s="19"/>
      <c r="F253" s="19"/>
      <c r="G253" s="19"/>
      <c r="H253" s="19"/>
      <c r="I253" s="19"/>
      <c r="J253" s="19"/>
      <c r="K253" s="19" t="n">
        <f aca="false">C253+E253+G253+I253</f>
        <v>0</v>
      </c>
      <c r="L253" s="19" t="n">
        <f aca="false">D253+F253+H253+J253</f>
        <v>0</v>
      </c>
      <c r="M253" s="19"/>
      <c r="N253" s="19"/>
      <c r="O253" s="19"/>
      <c r="P253" s="19"/>
      <c r="Q253" s="19"/>
      <c r="R253" s="19"/>
      <c r="S253" s="19"/>
      <c r="T253" s="19"/>
      <c r="U253" s="19" t="n">
        <f aca="false">M253+O253+Q253+S253</f>
        <v>0</v>
      </c>
      <c r="V253" s="19" t="n">
        <f aca="false">N253+P253+R253+T253</f>
        <v>0</v>
      </c>
      <c r="W253" s="20"/>
      <c r="IQ253" s="0"/>
      <c r="IR253" s="0"/>
      <c r="IS253" s="0"/>
      <c r="IT253" s="0"/>
      <c r="IU253" s="0"/>
      <c r="IV253" s="0"/>
    </row>
    <row r="254" s="21" customFormat="true" ht="27.45" hidden="true" customHeight="true" outlineLevel="0" collapsed="false">
      <c r="A254" s="22" t="s">
        <v>506</v>
      </c>
      <c r="B254" s="14" t="s">
        <v>507</v>
      </c>
      <c r="C254" s="15"/>
      <c r="D254" s="15"/>
      <c r="E254" s="15"/>
      <c r="F254" s="15"/>
      <c r="G254" s="15"/>
      <c r="H254" s="15"/>
      <c r="I254" s="15"/>
      <c r="J254" s="15"/>
      <c r="K254" s="15" t="n">
        <f aca="false">C254+E254+G254+I254</f>
        <v>0</v>
      </c>
      <c r="L254" s="15" t="n">
        <f aca="false">D254+F254+H254+J254</f>
        <v>0</v>
      </c>
      <c r="M254" s="15"/>
      <c r="N254" s="15"/>
      <c r="O254" s="15"/>
      <c r="P254" s="15"/>
      <c r="Q254" s="15"/>
      <c r="R254" s="15"/>
      <c r="S254" s="15"/>
      <c r="T254" s="15"/>
      <c r="U254" s="15" t="n">
        <f aca="false">M254+O254+Q254+S254</f>
        <v>0</v>
      </c>
      <c r="V254" s="15" t="n">
        <f aca="false">N254+P254+R254+T254</f>
        <v>0</v>
      </c>
      <c r="W254" s="20"/>
      <c r="IQ254" s="0"/>
      <c r="IR254" s="0"/>
      <c r="IS254" s="0"/>
      <c r="IT254" s="0"/>
      <c r="IU254" s="0"/>
      <c r="IV254" s="0"/>
    </row>
    <row r="255" s="21" customFormat="true" ht="27.45" hidden="true" customHeight="true" outlineLevel="0" collapsed="false">
      <c r="A255" s="17" t="s">
        <v>508</v>
      </c>
      <c r="B255" s="18" t="s">
        <v>509</v>
      </c>
      <c r="C255" s="19"/>
      <c r="D255" s="19"/>
      <c r="E255" s="19"/>
      <c r="F255" s="19"/>
      <c r="G255" s="19"/>
      <c r="H255" s="19"/>
      <c r="I255" s="19"/>
      <c r="J255" s="19"/>
      <c r="K255" s="19" t="n">
        <f aca="false">C255+E255+G255+I255</f>
        <v>0</v>
      </c>
      <c r="L255" s="19" t="n">
        <f aca="false">D255+F255+H255+J255</f>
        <v>0</v>
      </c>
      <c r="M255" s="19"/>
      <c r="N255" s="19"/>
      <c r="O255" s="19"/>
      <c r="P255" s="19"/>
      <c r="Q255" s="19"/>
      <c r="R255" s="19"/>
      <c r="S255" s="19"/>
      <c r="T255" s="19"/>
      <c r="U255" s="19" t="n">
        <f aca="false">M255+O255+Q255+S255</f>
        <v>0</v>
      </c>
      <c r="V255" s="19" t="n">
        <f aca="false">N255+P255+R255+T255</f>
        <v>0</v>
      </c>
      <c r="W255" s="20"/>
      <c r="IQ255" s="0"/>
      <c r="IR255" s="0"/>
      <c r="IS255" s="0"/>
      <c r="IT255" s="0"/>
      <c r="IU255" s="0"/>
      <c r="IV255" s="0"/>
    </row>
    <row r="256" s="21" customFormat="true" ht="27.45" hidden="true" customHeight="true" outlineLevel="0" collapsed="false">
      <c r="A256" s="17" t="s">
        <v>510</v>
      </c>
      <c r="B256" s="18" t="s">
        <v>511</v>
      </c>
      <c r="C256" s="19"/>
      <c r="D256" s="19"/>
      <c r="E256" s="19"/>
      <c r="F256" s="19"/>
      <c r="G256" s="19"/>
      <c r="H256" s="19"/>
      <c r="I256" s="19"/>
      <c r="J256" s="19"/>
      <c r="K256" s="19" t="n">
        <f aca="false">C256+E256+G256+I256</f>
        <v>0</v>
      </c>
      <c r="L256" s="19" t="n">
        <f aca="false">D256+F256+H256+J256</f>
        <v>0</v>
      </c>
      <c r="M256" s="19"/>
      <c r="N256" s="19"/>
      <c r="O256" s="19"/>
      <c r="P256" s="19"/>
      <c r="Q256" s="19"/>
      <c r="R256" s="19"/>
      <c r="S256" s="19"/>
      <c r="T256" s="19"/>
      <c r="U256" s="19" t="n">
        <f aca="false">M256+O256+Q256+S256</f>
        <v>0</v>
      </c>
      <c r="V256" s="19" t="n">
        <f aca="false">N256+P256+R256+T256</f>
        <v>0</v>
      </c>
      <c r="W256" s="20"/>
      <c r="IQ256" s="0"/>
      <c r="IR256" s="0"/>
      <c r="IS256" s="0"/>
      <c r="IT256" s="0"/>
      <c r="IU256" s="0"/>
      <c r="IV256" s="0"/>
    </row>
    <row r="257" s="21" customFormat="true" ht="27.45" hidden="true" customHeight="true" outlineLevel="0" collapsed="false">
      <c r="A257" s="17" t="s">
        <v>512</v>
      </c>
      <c r="B257" s="18" t="s">
        <v>513</v>
      </c>
      <c r="C257" s="19"/>
      <c r="D257" s="19"/>
      <c r="E257" s="19"/>
      <c r="F257" s="19"/>
      <c r="G257" s="19"/>
      <c r="H257" s="19"/>
      <c r="I257" s="19"/>
      <c r="J257" s="19"/>
      <c r="K257" s="19" t="n">
        <f aca="false">C257+E257+G257+I257</f>
        <v>0</v>
      </c>
      <c r="L257" s="19" t="n">
        <f aca="false">D257+F257+H257+J257</f>
        <v>0</v>
      </c>
      <c r="M257" s="19"/>
      <c r="N257" s="19"/>
      <c r="O257" s="19"/>
      <c r="P257" s="19"/>
      <c r="Q257" s="19"/>
      <c r="R257" s="19"/>
      <c r="S257" s="19"/>
      <c r="T257" s="19"/>
      <c r="U257" s="19" t="n">
        <f aca="false">M257+O257+Q257+S257</f>
        <v>0</v>
      </c>
      <c r="V257" s="19" t="n">
        <f aca="false">N257+P257+R257+T257</f>
        <v>0</v>
      </c>
      <c r="W257" s="20"/>
      <c r="IQ257" s="0"/>
      <c r="IR257" s="0"/>
      <c r="IS257" s="0"/>
      <c r="IT257" s="0"/>
      <c r="IU257" s="0"/>
      <c r="IV257" s="0"/>
    </row>
    <row r="258" s="21" customFormat="true" ht="27.45" hidden="true" customHeight="true" outlineLevel="0" collapsed="false">
      <c r="A258" s="17" t="s">
        <v>514</v>
      </c>
      <c r="B258" s="18" t="s">
        <v>515</v>
      </c>
      <c r="C258" s="19"/>
      <c r="D258" s="19"/>
      <c r="E258" s="19"/>
      <c r="F258" s="19"/>
      <c r="G258" s="19"/>
      <c r="H258" s="19"/>
      <c r="I258" s="19"/>
      <c r="J258" s="19"/>
      <c r="K258" s="19" t="n">
        <f aca="false">C258+E258+G258+I258</f>
        <v>0</v>
      </c>
      <c r="L258" s="19" t="n">
        <f aca="false">D258+F258+H258+J258</f>
        <v>0</v>
      </c>
      <c r="M258" s="19"/>
      <c r="N258" s="19"/>
      <c r="O258" s="19"/>
      <c r="P258" s="19"/>
      <c r="Q258" s="19"/>
      <c r="R258" s="19"/>
      <c r="S258" s="19"/>
      <c r="T258" s="19"/>
      <c r="U258" s="19" t="n">
        <f aca="false">M258+O258+Q258+S258</f>
        <v>0</v>
      </c>
      <c r="V258" s="19" t="n">
        <f aca="false">N258+P258+R258+T258</f>
        <v>0</v>
      </c>
      <c r="W258" s="20"/>
      <c r="IQ258" s="0"/>
      <c r="IR258" s="0"/>
      <c r="IS258" s="0"/>
      <c r="IT258" s="0"/>
      <c r="IU258" s="0"/>
      <c r="IV258" s="0"/>
    </row>
    <row r="259" s="21" customFormat="true" ht="27.45" hidden="true" customHeight="true" outlineLevel="0" collapsed="false">
      <c r="A259" s="17" t="s">
        <v>516</v>
      </c>
      <c r="B259" s="18" t="s">
        <v>517</v>
      </c>
      <c r="C259" s="19"/>
      <c r="D259" s="19"/>
      <c r="E259" s="19"/>
      <c r="F259" s="19"/>
      <c r="G259" s="19"/>
      <c r="H259" s="19"/>
      <c r="I259" s="19"/>
      <c r="J259" s="19"/>
      <c r="K259" s="19" t="n">
        <f aca="false">C259+E259+G259+I259</f>
        <v>0</v>
      </c>
      <c r="L259" s="19" t="n">
        <f aca="false">D259+F259+H259+J259</f>
        <v>0</v>
      </c>
      <c r="M259" s="19"/>
      <c r="N259" s="19"/>
      <c r="O259" s="19"/>
      <c r="P259" s="19"/>
      <c r="Q259" s="19"/>
      <c r="R259" s="19"/>
      <c r="S259" s="19"/>
      <c r="T259" s="19"/>
      <c r="U259" s="19" t="n">
        <f aca="false">M259+O259+Q259+S259</f>
        <v>0</v>
      </c>
      <c r="V259" s="19" t="n">
        <f aca="false">N259+P259+R259+T259</f>
        <v>0</v>
      </c>
      <c r="W259" s="20"/>
      <c r="IQ259" s="0"/>
      <c r="IR259" s="0"/>
      <c r="IS259" s="0"/>
      <c r="IT259" s="0"/>
      <c r="IU259" s="0"/>
      <c r="IV259" s="0"/>
    </row>
    <row r="260" s="21" customFormat="true" ht="27.45" hidden="true" customHeight="true" outlineLevel="0" collapsed="false">
      <c r="A260" s="17" t="s">
        <v>518</v>
      </c>
      <c r="B260" s="18" t="s">
        <v>519</v>
      </c>
      <c r="C260" s="19"/>
      <c r="D260" s="19"/>
      <c r="E260" s="19"/>
      <c r="F260" s="19"/>
      <c r="G260" s="19"/>
      <c r="H260" s="19"/>
      <c r="I260" s="19"/>
      <c r="J260" s="19"/>
      <c r="K260" s="19" t="n">
        <f aca="false">C260+E260+G260+I260</f>
        <v>0</v>
      </c>
      <c r="L260" s="19" t="n">
        <f aca="false">D260+F260+H260+J260</f>
        <v>0</v>
      </c>
      <c r="M260" s="19"/>
      <c r="N260" s="19"/>
      <c r="O260" s="19"/>
      <c r="P260" s="19"/>
      <c r="Q260" s="19"/>
      <c r="R260" s="19"/>
      <c r="S260" s="19"/>
      <c r="T260" s="19"/>
      <c r="U260" s="19" t="n">
        <f aca="false">M260+O260+Q260+S260</f>
        <v>0</v>
      </c>
      <c r="V260" s="19" t="n">
        <f aca="false">N260+P260+R260+T260</f>
        <v>0</v>
      </c>
      <c r="W260" s="20"/>
      <c r="IQ260" s="0"/>
      <c r="IR260" s="0"/>
      <c r="IS260" s="0"/>
      <c r="IT260" s="0"/>
      <c r="IU260" s="0"/>
      <c r="IV260" s="0"/>
    </row>
    <row r="261" s="21" customFormat="true" ht="27.45" hidden="true" customHeight="true" outlineLevel="0" collapsed="false">
      <c r="A261" s="17" t="s">
        <v>520</v>
      </c>
      <c r="B261" s="18" t="s">
        <v>521</v>
      </c>
      <c r="C261" s="19"/>
      <c r="D261" s="19"/>
      <c r="E261" s="19"/>
      <c r="F261" s="19"/>
      <c r="G261" s="19"/>
      <c r="H261" s="19"/>
      <c r="I261" s="19"/>
      <c r="J261" s="19"/>
      <c r="K261" s="19" t="n">
        <f aca="false">C261+E261+G261+I261</f>
        <v>0</v>
      </c>
      <c r="L261" s="19" t="n">
        <f aca="false">D261+F261+H261+J261</f>
        <v>0</v>
      </c>
      <c r="M261" s="19"/>
      <c r="N261" s="19"/>
      <c r="O261" s="19"/>
      <c r="P261" s="19"/>
      <c r="Q261" s="19"/>
      <c r="R261" s="19"/>
      <c r="S261" s="19"/>
      <c r="T261" s="19"/>
      <c r="U261" s="19" t="n">
        <f aca="false">M261+O261+Q261+S261</f>
        <v>0</v>
      </c>
      <c r="V261" s="19" t="n">
        <f aca="false">N261+P261+R261+T261</f>
        <v>0</v>
      </c>
      <c r="W261" s="20"/>
      <c r="IQ261" s="0"/>
      <c r="IR261" s="0"/>
      <c r="IS261" s="0"/>
      <c r="IT261" s="0"/>
      <c r="IU261" s="0"/>
      <c r="IV261" s="0"/>
    </row>
    <row r="262" s="21" customFormat="true" ht="27.45" hidden="true" customHeight="true" outlineLevel="0" collapsed="false">
      <c r="A262" s="17" t="s">
        <v>522</v>
      </c>
      <c r="B262" s="18" t="s">
        <v>523</v>
      </c>
      <c r="C262" s="19"/>
      <c r="D262" s="19"/>
      <c r="E262" s="19"/>
      <c r="F262" s="19"/>
      <c r="G262" s="19"/>
      <c r="H262" s="19"/>
      <c r="I262" s="19"/>
      <c r="J262" s="19"/>
      <c r="K262" s="19" t="n">
        <f aca="false">C262+E262+G262+I262</f>
        <v>0</v>
      </c>
      <c r="L262" s="19" t="n">
        <f aca="false">D262+F262+H262+J262</f>
        <v>0</v>
      </c>
      <c r="M262" s="19"/>
      <c r="N262" s="19"/>
      <c r="O262" s="19"/>
      <c r="P262" s="19"/>
      <c r="Q262" s="19"/>
      <c r="R262" s="19"/>
      <c r="S262" s="19"/>
      <c r="T262" s="19"/>
      <c r="U262" s="19" t="n">
        <f aca="false">M262+O262+Q262+S262</f>
        <v>0</v>
      </c>
      <c r="V262" s="19" t="n">
        <f aca="false">N262+P262+R262+T262</f>
        <v>0</v>
      </c>
      <c r="W262" s="20"/>
      <c r="IQ262" s="0"/>
      <c r="IR262" s="0"/>
      <c r="IS262" s="0"/>
      <c r="IT262" s="0"/>
      <c r="IU262" s="0"/>
      <c r="IV262" s="0"/>
    </row>
    <row r="263" s="21" customFormat="true" ht="27.45" hidden="true" customHeight="true" outlineLevel="0" collapsed="false">
      <c r="A263" s="17" t="s">
        <v>524</v>
      </c>
      <c r="B263" s="18" t="s">
        <v>525</v>
      </c>
      <c r="C263" s="19"/>
      <c r="D263" s="19"/>
      <c r="E263" s="19"/>
      <c r="F263" s="19"/>
      <c r="G263" s="19"/>
      <c r="H263" s="19"/>
      <c r="I263" s="19"/>
      <c r="J263" s="19"/>
      <c r="K263" s="19" t="n">
        <f aca="false">C263+E263+G263+I263</f>
        <v>0</v>
      </c>
      <c r="L263" s="19" t="n">
        <f aca="false">D263+F263+H263+J263</f>
        <v>0</v>
      </c>
      <c r="M263" s="19"/>
      <c r="N263" s="19"/>
      <c r="O263" s="19"/>
      <c r="P263" s="19"/>
      <c r="Q263" s="19"/>
      <c r="R263" s="19"/>
      <c r="S263" s="19"/>
      <c r="T263" s="19"/>
      <c r="U263" s="19" t="n">
        <f aca="false">M263+O263+Q263+S263</f>
        <v>0</v>
      </c>
      <c r="V263" s="19" t="n">
        <f aca="false">N263+P263+R263+T263</f>
        <v>0</v>
      </c>
      <c r="W263" s="20"/>
      <c r="IQ263" s="0"/>
      <c r="IR263" s="0"/>
      <c r="IS263" s="0"/>
      <c r="IT263" s="0"/>
      <c r="IU263" s="0"/>
      <c r="IV263" s="0"/>
    </row>
    <row r="264" s="21" customFormat="true" ht="27.45" hidden="true" customHeight="true" outlineLevel="0" collapsed="false">
      <c r="A264" s="17" t="s">
        <v>526</v>
      </c>
      <c r="B264" s="18" t="s">
        <v>527</v>
      </c>
      <c r="C264" s="19"/>
      <c r="D264" s="19"/>
      <c r="E264" s="19"/>
      <c r="F264" s="19"/>
      <c r="G264" s="19"/>
      <c r="H264" s="19"/>
      <c r="I264" s="19"/>
      <c r="J264" s="19"/>
      <c r="K264" s="19" t="n">
        <f aca="false">C264+E264+G264+I264</f>
        <v>0</v>
      </c>
      <c r="L264" s="19" t="n">
        <f aca="false">D264+F264+H264+J264</f>
        <v>0</v>
      </c>
      <c r="M264" s="19"/>
      <c r="N264" s="19"/>
      <c r="O264" s="19"/>
      <c r="P264" s="19"/>
      <c r="Q264" s="19"/>
      <c r="R264" s="19"/>
      <c r="S264" s="19"/>
      <c r="T264" s="19"/>
      <c r="U264" s="19" t="n">
        <f aca="false">M264+O264+Q264+S264</f>
        <v>0</v>
      </c>
      <c r="V264" s="19" t="n">
        <f aca="false">N264+P264+R264+T264</f>
        <v>0</v>
      </c>
      <c r="W264" s="20"/>
      <c r="IQ264" s="0"/>
      <c r="IR264" s="0"/>
      <c r="IS264" s="0"/>
      <c r="IT264" s="0"/>
      <c r="IU264" s="0"/>
      <c r="IV264" s="0"/>
    </row>
    <row r="265" s="21" customFormat="true" ht="27.45" hidden="true" customHeight="true" outlineLevel="0" collapsed="false">
      <c r="A265" s="17" t="s">
        <v>528</v>
      </c>
      <c r="B265" s="18" t="s">
        <v>529</v>
      </c>
      <c r="C265" s="19"/>
      <c r="D265" s="19"/>
      <c r="E265" s="19"/>
      <c r="F265" s="19"/>
      <c r="G265" s="19"/>
      <c r="H265" s="19"/>
      <c r="I265" s="19"/>
      <c r="J265" s="19"/>
      <c r="K265" s="19" t="n">
        <f aca="false">C265+E265+G265+I265</f>
        <v>0</v>
      </c>
      <c r="L265" s="19" t="n">
        <f aca="false">D265+F265+H265+J265</f>
        <v>0</v>
      </c>
      <c r="M265" s="19"/>
      <c r="N265" s="19"/>
      <c r="O265" s="19"/>
      <c r="P265" s="19"/>
      <c r="Q265" s="19"/>
      <c r="R265" s="19"/>
      <c r="S265" s="19"/>
      <c r="T265" s="19"/>
      <c r="U265" s="19" t="n">
        <f aca="false">M265+O265+Q265+S265</f>
        <v>0</v>
      </c>
      <c r="V265" s="19" t="n">
        <f aca="false">N265+P265+R265+T265</f>
        <v>0</v>
      </c>
      <c r="W265" s="20"/>
      <c r="IQ265" s="0"/>
      <c r="IR265" s="0"/>
      <c r="IS265" s="0"/>
      <c r="IT265" s="0"/>
      <c r="IU265" s="0"/>
      <c r="IV265" s="0"/>
    </row>
    <row r="266" s="21" customFormat="true" ht="27.45" hidden="true" customHeight="true" outlineLevel="0" collapsed="false">
      <c r="A266" s="17" t="s">
        <v>530</v>
      </c>
      <c r="B266" s="18" t="s">
        <v>531</v>
      </c>
      <c r="C266" s="19"/>
      <c r="D266" s="19"/>
      <c r="E266" s="19"/>
      <c r="F266" s="19"/>
      <c r="G266" s="19"/>
      <c r="H266" s="19"/>
      <c r="I266" s="19"/>
      <c r="J266" s="19"/>
      <c r="K266" s="19" t="n">
        <f aca="false">C266+E266+G266+I266</f>
        <v>0</v>
      </c>
      <c r="L266" s="19" t="n">
        <f aca="false">D266+F266+H266+J266</f>
        <v>0</v>
      </c>
      <c r="M266" s="19"/>
      <c r="N266" s="19"/>
      <c r="O266" s="19"/>
      <c r="P266" s="19"/>
      <c r="Q266" s="19"/>
      <c r="R266" s="19"/>
      <c r="S266" s="19"/>
      <c r="T266" s="19"/>
      <c r="U266" s="19" t="n">
        <f aca="false">M266+O266+Q266+S266</f>
        <v>0</v>
      </c>
      <c r="V266" s="19" t="n">
        <f aca="false">N266+P266+R266+T266</f>
        <v>0</v>
      </c>
      <c r="W266" s="20"/>
      <c r="IQ266" s="0"/>
      <c r="IR266" s="0"/>
      <c r="IS266" s="0"/>
      <c r="IT266" s="0"/>
      <c r="IU266" s="0"/>
      <c r="IV266" s="0"/>
    </row>
    <row r="267" s="21" customFormat="true" ht="27.45" hidden="true" customHeight="true" outlineLevel="0" collapsed="false">
      <c r="A267" s="17" t="s">
        <v>532</v>
      </c>
      <c r="B267" s="18" t="s">
        <v>533</v>
      </c>
      <c r="C267" s="19"/>
      <c r="D267" s="19"/>
      <c r="E267" s="19"/>
      <c r="F267" s="19"/>
      <c r="G267" s="19"/>
      <c r="H267" s="19"/>
      <c r="I267" s="19"/>
      <c r="J267" s="19"/>
      <c r="K267" s="19" t="n">
        <f aca="false">C267+E267+G267+I267</f>
        <v>0</v>
      </c>
      <c r="L267" s="19" t="n">
        <f aca="false">D267+F267+H267+J267</f>
        <v>0</v>
      </c>
      <c r="M267" s="19"/>
      <c r="N267" s="19"/>
      <c r="O267" s="19"/>
      <c r="P267" s="19"/>
      <c r="Q267" s="19"/>
      <c r="R267" s="19"/>
      <c r="S267" s="19"/>
      <c r="T267" s="19"/>
      <c r="U267" s="19" t="n">
        <f aca="false">M267+O267+Q267+S267</f>
        <v>0</v>
      </c>
      <c r="V267" s="19" t="n">
        <f aca="false">N267+P267+R267+T267</f>
        <v>0</v>
      </c>
      <c r="W267" s="20"/>
      <c r="IQ267" s="0"/>
      <c r="IR267" s="0"/>
      <c r="IS267" s="0"/>
      <c r="IT267" s="0"/>
      <c r="IU267" s="0"/>
      <c r="IV267" s="0"/>
    </row>
    <row r="268" s="21" customFormat="true" ht="27.45" hidden="true" customHeight="true" outlineLevel="0" collapsed="false">
      <c r="A268" s="17" t="s">
        <v>534</v>
      </c>
      <c r="B268" s="18" t="s">
        <v>535</v>
      </c>
      <c r="C268" s="19"/>
      <c r="D268" s="19"/>
      <c r="E268" s="19"/>
      <c r="F268" s="19"/>
      <c r="G268" s="19"/>
      <c r="H268" s="19"/>
      <c r="I268" s="19"/>
      <c r="J268" s="19"/>
      <c r="K268" s="19" t="n">
        <f aca="false">C268+E268+G268+I268</f>
        <v>0</v>
      </c>
      <c r="L268" s="19" t="n">
        <f aca="false">D268+F268+H268+J268</f>
        <v>0</v>
      </c>
      <c r="M268" s="19"/>
      <c r="N268" s="19"/>
      <c r="O268" s="19"/>
      <c r="P268" s="19"/>
      <c r="Q268" s="19"/>
      <c r="R268" s="19"/>
      <c r="S268" s="19"/>
      <c r="T268" s="19"/>
      <c r="U268" s="19" t="n">
        <f aca="false">M268+O268+Q268+S268</f>
        <v>0</v>
      </c>
      <c r="V268" s="19" t="n">
        <f aca="false">N268+P268+R268+T268</f>
        <v>0</v>
      </c>
      <c r="W268" s="20"/>
      <c r="IQ268" s="0"/>
      <c r="IR268" s="0"/>
      <c r="IS268" s="0"/>
      <c r="IT268" s="0"/>
      <c r="IU268" s="0"/>
      <c r="IV268" s="0"/>
    </row>
    <row r="269" s="21" customFormat="true" ht="27.45" hidden="true" customHeight="true" outlineLevel="0" collapsed="false">
      <c r="A269" s="17" t="s">
        <v>536</v>
      </c>
      <c r="B269" s="18" t="s">
        <v>537</v>
      </c>
      <c r="C269" s="19"/>
      <c r="D269" s="19"/>
      <c r="E269" s="19"/>
      <c r="F269" s="19"/>
      <c r="G269" s="19"/>
      <c r="H269" s="19"/>
      <c r="I269" s="19"/>
      <c r="J269" s="19"/>
      <c r="K269" s="19" t="n">
        <f aca="false">C269+E269+G269+I269</f>
        <v>0</v>
      </c>
      <c r="L269" s="19" t="n">
        <f aca="false">D269+F269+H269+J269</f>
        <v>0</v>
      </c>
      <c r="M269" s="19"/>
      <c r="N269" s="19"/>
      <c r="O269" s="19"/>
      <c r="P269" s="19"/>
      <c r="Q269" s="19"/>
      <c r="R269" s="19"/>
      <c r="S269" s="19"/>
      <c r="T269" s="19"/>
      <c r="U269" s="19" t="n">
        <f aca="false">M269+O269+Q269+S269</f>
        <v>0</v>
      </c>
      <c r="V269" s="19" t="n">
        <f aca="false">N269+P269+R269+T269</f>
        <v>0</v>
      </c>
      <c r="W269" s="20"/>
      <c r="IQ269" s="0"/>
      <c r="IR269" s="0"/>
      <c r="IS269" s="0"/>
      <c r="IT269" s="0"/>
      <c r="IU269" s="0"/>
      <c r="IV269" s="0"/>
    </row>
    <row r="270" s="21" customFormat="true" ht="27.45" hidden="true" customHeight="true" outlineLevel="0" collapsed="false">
      <c r="A270" s="17" t="s">
        <v>538</v>
      </c>
      <c r="B270" s="18" t="s">
        <v>539</v>
      </c>
      <c r="C270" s="19"/>
      <c r="D270" s="19"/>
      <c r="E270" s="19"/>
      <c r="F270" s="19"/>
      <c r="G270" s="19"/>
      <c r="H270" s="19"/>
      <c r="I270" s="19"/>
      <c r="J270" s="19"/>
      <c r="K270" s="19" t="n">
        <f aca="false">C270+E270+G270+I270</f>
        <v>0</v>
      </c>
      <c r="L270" s="19" t="n">
        <f aca="false">D270+F270+H270+J270</f>
        <v>0</v>
      </c>
      <c r="M270" s="19"/>
      <c r="N270" s="19"/>
      <c r="O270" s="19"/>
      <c r="P270" s="19"/>
      <c r="Q270" s="19"/>
      <c r="R270" s="19"/>
      <c r="S270" s="19"/>
      <c r="T270" s="19"/>
      <c r="U270" s="19" t="n">
        <f aca="false">M270+O270+Q270+S270</f>
        <v>0</v>
      </c>
      <c r="V270" s="19" t="n">
        <f aca="false">N270+P270+R270+T270</f>
        <v>0</v>
      </c>
      <c r="W270" s="20"/>
      <c r="IQ270" s="0"/>
      <c r="IR270" s="0"/>
      <c r="IS270" s="0"/>
      <c r="IT270" s="0"/>
      <c r="IU270" s="0"/>
      <c r="IV270" s="0"/>
    </row>
    <row r="271" s="21" customFormat="true" ht="27.45" hidden="true" customHeight="true" outlineLevel="0" collapsed="false">
      <c r="A271" s="17" t="s">
        <v>540</v>
      </c>
      <c r="B271" s="18" t="s">
        <v>541</v>
      </c>
      <c r="C271" s="19"/>
      <c r="D271" s="19"/>
      <c r="E271" s="19"/>
      <c r="F271" s="19"/>
      <c r="G271" s="19"/>
      <c r="H271" s="19"/>
      <c r="I271" s="19"/>
      <c r="J271" s="19"/>
      <c r="K271" s="19" t="n">
        <f aca="false">C271+E271+G271+I271</f>
        <v>0</v>
      </c>
      <c r="L271" s="19" t="n">
        <f aca="false">D271+F271+H271+J271</f>
        <v>0</v>
      </c>
      <c r="M271" s="19"/>
      <c r="N271" s="19"/>
      <c r="O271" s="19"/>
      <c r="P271" s="19"/>
      <c r="Q271" s="19"/>
      <c r="R271" s="19"/>
      <c r="S271" s="19"/>
      <c r="T271" s="19"/>
      <c r="U271" s="19" t="n">
        <f aca="false">M271+O271+Q271+S271</f>
        <v>0</v>
      </c>
      <c r="V271" s="19" t="n">
        <f aca="false">N271+P271+R271+T271</f>
        <v>0</v>
      </c>
      <c r="W271" s="20"/>
      <c r="IQ271" s="0"/>
      <c r="IR271" s="0"/>
      <c r="IS271" s="0"/>
      <c r="IT271" s="0"/>
      <c r="IU271" s="0"/>
      <c r="IV271" s="0"/>
    </row>
    <row r="272" s="21" customFormat="true" ht="27.45" hidden="true" customHeight="true" outlineLevel="0" collapsed="false">
      <c r="A272" s="22" t="s">
        <v>542</v>
      </c>
      <c r="B272" s="14" t="s">
        <v>543</v>
      </c>
      <c r="C272" s="15"/>
      <c r="D272" s="15"/>
      <c r="E272" s="15"/>
      <c r="F272" s="15"/>
      <c r="G272" s="15"/>
      <c r="H272" s="15"/>
      <c r="I272" s="15"/>
      <c r="J272" s="15"/>
      <c r="K272" s="15" t="n">
        <f aca="false">C272+E272+G272+I272</f>
        <v>0</v>
      </c>
      <c r="L272" s="15" t="n">
        <f aca="false">D272+F272+H272+J272</f>
        <v>0</v>
      </c>
      <c r="M272" s="15"/>
      <c r="N272" s="15"/>
      <c r="O272" s="15"/>
      <c r="P272" s="15"/>
      <c r="Q272" s="15"/>
      <c r="R272" s="15"/>
      <c r="S272" s="15"/>
      <c r="T272" s="15"/>
      <c r="U272" s="15" t="n">
        <f aca="false">M272+O272+Q272+S272</f>
        <v>0</v>
      </c>
      <c r="V272" s="15" t="n">
        <f aca="false">N272+P272+R272+T272</f>
        <v>0</v>
      </c>
      <c r="W272" s="20"/>
      <c r="IQ272" s="0"/>
      <c r="IR272" s="0"/>
      <c r="IS272" s="0"/>
      <c r="IT272" s="0"/>
      <c r="IU272" s="0"/>
      <c r="IV272" s="0"/>
    </row>
    <row r="273" s="21" customFormat="true" ht="27.45" hidden="true" customHeight="true" outlineLevel="0" collapsed="false">
      <c r="A273" s="17" t="s">
        <v>544</v>
      </c>
      <c r="B273" s="18" t="s">
        <v>545</v>
      </c>
      <c r="C273" s="19"/>
      <c r="D273" s="19"/>
      <c r="E273" s="19"/>
      <c r="F273" s="19"/>
      <c r="G273" s="19"/>
      <c r="H273" s="19"/>
      <c r="I273" s="19"/>
      <c r="J273" s="19"/>
      <c r="K273" s="19" t="n">
        <f aca="false">C273+E273+G273+I273</f>
        <v>0</v>
      </c>
      <c r="L273" s="19" t="n">
        <f aca="false">D273+F273+H273+J273</f>
        <v>0</v>
      </c>
      <c r="M273" s="19"/>
      <c r="N273" s="19"/>
      <c r="O273" s="19"/>
      <c r="P273" s="19"/>
      <c r="Q273" s="19"/>
      <c r="R273" s="19"/>
      <c r="S273" s="19"/>
      <c r="T273" s="19"/>
      <c r="U273" s="19" t="n">
        <f aca="false">M273+O273+Q273+S273</f>
        <v>0</v>
      </c>
      <c r="V273" s="19" t="n">
        <f aca="false">N273+P273+R273+T273</f>
        <v>0</v>
      </c>
      <c r="W273" s="20"/>
      <c r="IQ273" s="0"/>
      <c r="IR273" s="0"/>
      <c r="IS273" s="0"/>
      <c r="IT273" s="0"/>
      <c r="IU273" s="0"/>
      <c r="IV273" s="0"/>
    </row>
    <row r="274" s="21" customFormat="true" ht="27.45" hidden="true" customHeight="true" outlineLevel="0" collapsed="false">
      <c r="A274" s="17" t="s">
        <v>546</v>
      </c>
      <c r="B274" s="18" t="s">
        <v>547</v>
      </c>
      <c r="C274" s="19"/>
      <c r="D274" s="19"/>
      <c r="E274" s="19"/>
      <c r="F274" s="19"/>
      <c r="G274" s="19"/>
      <c r="H274" s="19"/>
      <c r="I274" s="19"/>
      <c r="J274" s="19"/>
      <c r="K274" s="19" t="n">
        <f aca="false">C274+E274+G274+I274</f>
        <v>0</v>
      </c>
      <c r="L274" s="19" t="n">
        <f aca="false">D274+F274+H274+J274</f>
        <v>0</v>
      </c>
      <c r="M274" s="19"/>
      <c r="N274" s="19"/>
      <c r="O274" s="19"/>
      <c r="P274" s="19"/>
      <c r="Q274" s="19"/>
      <c r="R274" s="19"/>
      <c r="S274" s="19"/>
      <c r="T274" s="19"/>
      <c r="U274" s="19" t="n">
        <f aca="false">M274+O274+Q274+S274</f>
        <v>0</v>
      </c>
      <c r="V274" s="19" t="n">
        <f aca="false">N274+P274+R274+T274</f>
        <v>0</v>
      </c>
      <c r="W274" s="20"/>
      <c r="IQ274" s="0"/>
      <c r="IR274" s="0"/>
      <c r="IS274" s="0"/>
      <c r="IT274" s="0"/>
      <c r="IU274" s="0"/>
      <c r="IV274" s="0"/>
    </row>
    <row r="275" s="21" customFormat="true" ht="27.45" hidden="true" customHeight="true" outlineLevel="0" collapsed="false">
      <c r="A275" s="17" t="s">
        <v>548</v>
      </c>
      <c r="B275" s="18" t="s">
        <v>549</v>
      </c>
      <c r="C275" s="19"/>
      <c r="D275" s="19"/>
      <c r="E275" s="19"/>
      <c r="F275" s="19"/>
      <c r="G275" s="19"/>
      <c r="H275" s="19"/>
      <c r="I275" s="19"/>
      <c r="J275" s="19"/>
      <c r="K275" s="19" t="n">
        <f aca="false">C275+E275+G275+I275</f>
        <v>0</v>
      </c>
      <c r="L275" s="19" t="n">
        <f aca="false">D275+F275+H275+J275</f>
        <v>0</v>
      </c>
      <c r="M275" s="19"/>
      <c r="N275" s="19"/>
      <c r="O275" s="19"/>
      <c r="P275" s="19"/>
      <c r="Q275" s="19"/>
      <c r="R275" s="19"/>
      <c r="S275" s="19"/>
      <c r="T275" s="19"/>
      <c r="U275" s="19" t="n">
        <f aca="false">M275+O275+Q275+S275</f>
        <v>0</v>
      </c>
      <c r="V275" s="19" t="n">
        <f aca="false">N275+P275+R275+T275</f>
        <v>0</v>
      </c>
      <c r="W275" s="20"/>
      <c r="IQ275" s="0"/>
      <c r="IR275" s="0"/>
      <c r="IS275" s="0"/>
      <c r="IT275" s="0"/>
      <c r="IU275" s="0"/>
      <c r="IV275" s="0"/>
    </row>
    <row r="276" s="21" customFormat="true" ht="27.45" hidden="true" customHeight="true" outlineLevel="0" collapsed="false">
      <c r="A276" s="17" t="s">
        <v>550</v>
      </c>
      <c r="B276" s="18" t="s">
        <v>551</v>
      </c>
      <c r="C276" s="19"/>
      <c r="D276" s="19"/>
      <c r="E276" s="19"/>
      <c r="F276" s="19"/>
      <c r="G276" s="19"/>
      <c r="H276" s="19"/>
      <c r="I276" s="19"/>
      <c r="J276" s="19"/>
      <c r="K276" s="19" t="n">
        <f aca="false">C276+E276+G276+I276</f>
        <v>0</v>
      </c>
      <c r="L276" s="19" t="n">
        <f aca="false">D276+F276+H276+J276</f>
        <v>0</v>
      </c>
      <c r="M276" s="19"/>
      <c r="N276" s="19"/>
      <c r="O276" s="19"/>
      <c r="P276" s="19"/>
      <c r="Q276" s="19"/>
      <c r="R276" s="19"/>
      <c r="S276" s="19"/>
      <c r="T276" s="19"/>
      <c r="U276" s="19" t="n">
        <f aca="false">M276+O276+Q276+S276</f>
        <v>0</v>
      </c>
      <c r="V276" s="19" t="n">
        <f aca="false">N276+P276+R276+T276</f>
        <v>0</v>
      </c>
      <c r="W276" s="20"/>
      <c r="IQ276" s="0"/>
      <c r="IR276" s="0"/>
      <c r="IS276" s="0"/>
      <c r="IT276" s="0"/>
      <c r="IU276" s="0"/>
      <c r="IV276" s="0"/>
    </row>
    <row r="277" s="21" customFormat="true" ht="27.45" hidden="true" customHeight="true" outlineLevel="0" collapsed="false">
      <c r="A277" s="17" t="s">
        <v>552</v>
      </c>
      <c r="B277" s="18" t="s">
        <v>553</v>
      </c>
      <c r="C277" s="19"/>
      <c r="D277" s="19"/>
      <c r="E277" s="19"/>
      <c r="F277" s="19"/>
      <c r="G277" s="19"/>
      <c r="H277" s="19"/>
      <c r="I277" s="19"/>
      <c r="J277" s="19"/>
      <c r="K277" s="19" t="n">
        <f aca="false">C277+E277+G277+I277</f>
        <v>0</v>
      </c>
      <c r="L277" s="19" t="n">
        <f aca="false">D277+F277+H277+J277</f>
        <v>0</v>
      </c>
      <c r="M277" s="19"/>
      <c r="N277" s="19"/>
      <c r="O277" s="19"/>
      <c r="P277" s="19"/>
      <c r="Q277" s="19"/>
      <c r="R277" s="19"/>
      <c r="S277" s="19"/>
      <c r="T277" s="19"/>
      <c r="U277" s="19" t="n">
        <f aca="false">M277+O277+Q277+S277</f>
        <v>0</v>
      </c>
      <c r="V277" s="19" t="n">
        <f aca="false">N277+P277+R277+T277</f>
        <v>0</v>
      </c>
      <c r="W277" s="20"/>
      <c r="IQ277" s="0"/>
      <c r="IR277" s="0"/>
      <c r="IS277" s="0"/>
      <c r="IT277" s="0"/>
      <c r="IU277" s="0"/>
      <c r="IV277" s="0"/>
    </row>
    <row r="278" s="21" customFormat="true" ht="27.45" hidden="true" customHeight="true" outlineLevel="0" collapsed="false">
      <c r="A278" s="17" t="s">
        <v>554</v>
      </c>
      <c r="B278" s="18" t="s">
        <v>555</v>
      </c>
      <c r="C278" s="19"/>
      <c r="D278" s="19"/>
      <c r="E278" s="19"/>
      <c r="F278" s="19"/>
      <c r="G278" s="19"/>
      <c r="H278" s="19"/>
      <c r="I278" s="19"/>
      <c r="J278" s="19"/>
      <c r="K278" s="19" t="n">
        <f aca="false">C278+E278+G278+I278</f>
        <v>0</v>
      </c>
      <c r="L278" s="19" t="n">
        <f aca="false">D278+F278+H278+J278</f>
        <v>0</v>
      </c>
      <c r="M278" s="19"/>
      <c r="N278" s="19"/>
      <c r="O278" s="19"/>
      <c r="P278" s="19"/>
      <c r="Q278" s="19"/>
      <c r="R278" s="19"/>
      <c r="S278" s="19"/>
      <c r="T278" s="19"/>
      <c r="U278" s="19" t="n">
        <f aca="false">M278+O278+Q278+S278</f>
        <v>0</v>
      </c>
      <c r="V278" s="19" t="n">
        <f aca="false">N278+P278+R278+T278</f>
        <v>0</v>
      </c>
      <c r="W278" s="20"/>
      <c r="IQ278" s="0"/>
      <c r="IR278" s="0"/>
      <c r="IS278" s="0"/>
      <c r="IT278" s="0"/>
      <c r="IU278" s="0"/>
      <c r="IV278" s="0"/>
    </row>
    <row r="279" s="21" customFormat="true" ht="27.45" hidden="true" customHeight="true" outlineLevel="0" collapsed="false">
      <c r="A279" s="17" t="s">
        <v>556</v>
      </c>
      <c r="B279" s="18" t="s">
        <v>557</v>
      </c>
      <c r="C279" s="19"/>
      <c r="D279" s="19"/>
      <c r="E279" s="19"/>
      <c r="F279" s="19"/>
      <c r="G279" s="19"/>
      <c r="H279" s="19"/>
      <c r="I279" s="19"/>
      <c r="J279" s="19"/>
      <c r="K279" s="19" t="n">
        <f aca="false">C279+E279+G279+I279</f>
        <v>0</v>
      </c>
      <c r="L279" s="19" t="n">
        <f aca="false">D279+F279+H279+J279</f>
        <v>0</v>
      </c>
      <c r="M279" s="19"/>
      <c r="N279" s="19"/>
      <c r="O279" s="19"/>
      <c r="P279" s="19"/>
      <c r="Q279" s="19"/>
      <c r="R279" s="19"/>
      <c r="S279" s="19"/>
      <c r="T279" s="19"/>
      <c r="U279" s="19" t="n">
        <f aca="false">M279+O279+Q279+S279</f>
        <v>0</v>
      </c>
      <c r="V279" s="19" t="n">
        <f aca="false">N279+P279+R279+T279</f>
        <v>0</v>
      </c>
      <c r="W279" s="20"/>
      <c r="IQ279" s="0"/>
      <c r="IR279" s="0"/>
      <c r="IS279" s="0"/>
      <c r="IT279" s="0"/>
      <c r="IU279" s="0"/>
      <c r="IV279" s="0"/>
    </row>
    <row r="280" s="21" customFormat="true" ht="27.45" hidden="true" customHeight="true" outlineLevel="0" collapsed="false">
      <c r="A280" s="17" t="s">
        <v>558</v>
      </c>
      <c r="B280" s="18" t="s">
        <v>559</v>
      </c>
      <c r="C280" s="19"/>
      <c r="D280" s="19"/>
      <c r="E280" s="19"/>
      <c r="F280" s="19"/>
      <c r="G280" s="19"/>
      <c r="H280" s="19"/>
      <c r="I280" s="19"/>
      <c r="J280" s="19"/>
      <c r="K280" s="19" t="n">
        <f aca="false">C280+E280+G280+I280</f>
        <v>0</v>
      </c>
      <c r="L280" s="19" t="n">
        <f aca="false">D280+F280+H280+J280</f>
        <v>0</v>
      </c>
      <c r="M280" s="19"/>
      <c r="N280" s="19"/>
      <c r="O280" s="19"/>
      <c r="P280" s="19"/>
      <c r="Q280" s="19"/>
      <c r="R280" s="19"/>
      <c r="S280" s="19"/>
      <c r="T280" s="19"/>
      <c r="U280" s="19" t="n">
        <f aca="false">M280+O280+Q280+S280</f>
        <v>0</v>
      </c>
      <c r="V280" s="19" t="n">
        <f aca="false">N280+P280+R280+T280</f>
        <v>0</v>
      </c>
      <c r="W280" s="20"/>
      <c r="IQ280" s="0"/>
      <c r="IR280" s="0"/>
      <c r="IS280" s="0"/>
      <c r="IT280" s="0"/>
      <c r="IU280" s="0"/>
      <c r="IV280" s="0"/>
    </row>
    <row r="281" s="21" customFormat="true" ht="27.45" hidden="true" customHeight="true" outlineLevel="0" collapsed="false">
      <c r="A281" s="17" t="s">
        <v>560</v>
      </c>
      <c r="B281" s="18" t="s">
        <v>561</v>
      </c>
      <c r="C281" s="19"/>
      <c r="D281" s="19"/>
      <c r="E281" s="19"/>
      <c r="F281" s="19"/>
      <c r="G281" s="19"/>
      <c r="H281" s="19"/>
      <c r="I281" s="19"/>
      <c r="J281" s="19"/>
      <c r="K281" s="19" t="n">
        <f aca="false">C281+E281+G281+I281</f>
        <v>0</v>
      </c>
      <c r="L281" s="19" t="n">
        <f aca="false">D281+F281+H281+J281</f>
        <v>0</v>
      </c>
      <c r="M281" s="19"/>
      <c r="N281" s="19"/>
      <c r="O281" s="19"/>
      <c r="P281" s="19"/>
      <c r="Q281" s="19"/>
      <c r="R281" s="19"/>
      <c r="S281" s="19"/>
      <c r="T281" s="19"/>
      <c r="U281" s="19" t="n">
        <f aca="false">M281+O281+Q281+S281</f>
        <v>0</v>
      </c>
      <c r="V281" s="19" t="n">
        <f aca="false">N281+P281+R281+T281</f>
        <v>0</v>
      </c>
      <c r="W281" s="20"/>
      <c r="IQ281" s="0"/>
      <c r="IR281" s="0"/>
      <c r="IS281" s="0"/>
      <c r="IT281" s="0"/>
      <c r="IU281" s="0"/>
      <c r="IV281" s="0"/>
    </row>
    <row r="282" s="21" customFormat="true" ht="27.45" hidden="true" customHeight="true" outlineLevel="0" collapsed="false">
      <c r="A282" s="17" t="s">
        <v>562</v>
      </c>
      <c r="B282" s="18" t="s">
        <v>563</v>
      </c>
      <c r="C282" s="19"/>
      <c r="D282" s="19"/>
      <c r="E282" s="19"/>
      <c r="F282" s="19"/>
      <c r="G282" s="19"/>
      <c r="H282" s="19"/>
      <c r="I282" s="19"/>
      <c r="J282" s="19"/>
      <c r="K282" s="19" t="n">
        <f aca="false">C282+E282+G282+I282</f>
        <v>0</v>
      </c>
      <c r="L282" s="19" t="n">
        <f aca="false">D282+F282+H282+J282</f>
        <v>0</v>
      </c>
      <c r="M282" s="19"/>
      <c r="N282" s="19"/>
      <c r="O282" s="19"/>
      <c r="P282" s="19"/>
      <c r="Q282" s="19"/>
      <c r="R282" s="19"/>
      <c r="S282" s="19"/>
      <c r="T282" s="19"/>
      <c r="U282" s="19" t="n">
        <f aca="false">M282+O282+Q282+S282</f>
        <v>0</v>
      </c>
      <c r="V282" s="19" t="n">
        <f aca="false">N282+P282+R282+T282</f>
        <v>0</v>
      </c>
      <c r="W282" s="20"/>
      <c r="IQ282" s="0"/>
      <c r="IR282" s="0"/>
      <c r="IS282" s="0"/>
      <c r="IT282" s="0"/>
      <c r="IU282" s="0"/>
      <c r="IV282" s="0"/>
    </row>
    <row r="283" s="21" customFormat="true" ht="27.45" hidden="true" customHeight="true" outlineLevel="0" collapsed="false">
      <c r="A283" s="17" t="s">
        <v>564</v>
      </c>
      <c r="B283" s="18" t="s">
        <v>565</v>
      </c>
      <c r="C283" s="19"/>
      <c r="D283" s="19"/>
      <c r="E283" s="19"/>
      <c r="F283" s="19"/>
      <c r="G283" s="19"/>
      <c r="H283" s="19"/>
      <c r="I283" s="19"/>
      <c r="J283" s="19"/>
      <c r="K283" s="19" t="n">
        <f aca="false">C283+E283+G283+I283</f>
        <v>0</v>
      </c>
      <c r="L283" s="19" t="n">
        <f aca="false">D283+F283+H283+J283</f>
        <v>0</v>
      </c>
      <c r="M283" s="19"/>
      <c r="N283" s="19"/>
      <c r="O283" s="19"/>
      <c r="P283" s="19"/>
      <c r="Q283" s="19"/>
      <c r="R283" s="19"/>
      <c r="S283" s="19"/>
      <c r="T283" s="19"/>
      <c r="U283" s="19" t="n">
        <f aca="false">M283+O283+Q283+S283</f>
        <v>0</v>
      </c>
      <c r="V283" s="19" t="n">
        <f aca="false">N283+P283+R283+T283</f>
        <v>0</v>
      </c>
      <c r="W283" s="20"/>
      <c r="IQ283" s="0"/>
      <c r="IR283" s="0"/>
      <c r="IS283" s="0"/>
      <c r="IT283" s="0"/>
      <c r="IU283" s="0"/>
      <c r="IV283" s="0"/>
    </row>
    <row r="284" s="21" customFormat="true" ht="27.45" hidden="true" customHeight="true" outlineLevel="0" collapsed="false">
      <c r="A284" s="17" t="s">
        <v>566</v>
      </c>
      <c r="B284" s="18" t="s">
        <v>567</v>
      </c>
      <c r="C284" s="19"/>
      <c r="D284" s="19"/>
      <c r="E284" s="19"/>
      <c r="F284" s="19"/>
      <c r="G284" s="19"/>
      <c r="H284" s="19"/>
      <c r="I284" s="19"/>
      <c r="J284" s="19"/>
      <c r="K284" s="19" t="n">
        <f aca="false">C284+E284+G284+I284</f>
        <v>0</v>
      </c>
      <c r="L284" s="19" t="n">
        <f aca="false">D284+F284+H284+J284</f>
        <v>0</v>
      </c>
      <c r="M284" s="19"/>
      <c r="N284" s="19"/>
      <c r="O284" s="19"/>
      <c r="P284" s="19"/>
      <c r="Q284" s="19"/>
      <c r="R284" s="19"/>
      <c r="S284" s="19"/>
      <c r="T284" s="19"/>
      <c r="U284" s="19" t="n">
        <f aca="false">M284+O284+Q284+S284</f>
        <v>0</v>
      </c>
      <c r="V284" s="19" t="n">
        <f aca="false">N284+P284+R284+T284</f>
        <v>0</v>
      </c>
      <c r="W284" s="20"/>
      <c r="IQ284" s="0"/>
      <c r="IR284" s="0"/>
      <c r="IS284" s="0"/>
      <c r="IT284" s="0"/>
      <c r="IU284" s="0"/>
      <c r="IV284" s="0"/>
    </row>
    <row r="285" s="21" customFormat="true" ht="27.45" hidden="true" customHeight="true" outlineLevel="0" collapsed="false">
      <c r="A285" s="17" t="s">
        <v>568</v>
      </c>
      <c r="B285" s="18" t="s">
        <v>569</v>
      </c>
      <c r="C285" s="19"/>
      <c r="D285" s="19"/>
      <c r="E285" s="19"/>
      <c r="F285" s="19"/>
      <c r="G285" s="19"/>
      <c r="H285" s="19"/>
      <c r="I285" s="19"/>
      <c r="J285" s="19"/>
      <c r="K285" s="19" t="n">
        <f aca="false">C285+E285+G285+I285</f>
        <v>0</v>
      </c>
      <c r="L285" s="19" t="n">
        <f aca="false">D285+F285+H285+J285</f>
        <v>0</v>
      </c>
      <c r="M285" s="19"/>
      <c r="N285" s="19"/>
      <c r="O285" s="19"/>
      <c r="P285" s="19"/>
      <c r="Q285" s="19"/>
      <c r="R285" s="19"/>
      <c r="S285" s="19"/>
      <c r="T285" s="19"/>
      <c r="U285" s="19" t="n">
        <f aca="false">M285+O285+Q285+S285</f>
        <v>0</v>
      </c>
      <c r="V285" s="19" t="n">
        <f aca="false">N285+P285+R285+T285</f>
        <v>0</v>
      </c>
      <c r="W285" s="20"/>
      <c r="IQ285" s="0"/>
      <c r="IR285" s="0"/>
      <c r="IS285" s="0"/>
      <c r="IT285" s="0"/>
      <c r="IU285" s="0"/>
      <c r="IV285" s="0"/>
    </row>
    <row r="286" s="21" customFormat="true" ht="27.45" hidden="true" customHeight="true" outlineLevel="0" collapsed="false">
      <c r="A286" s="17" t="s">
        <v>570</v>
      </c>
      <c r="B286" s="18" t="s">
        <v>571</v>
      </c>
      <c r="C286" s="19"/>
      <c r="D286" s="19"/>
      <c r="E286" s="19"/>
      <c r="F286" s="19"/>
      <c r="G286" s="19"/>
      <c r="H286" s="19"/>
      <c r="I286" s="19"/>
      <c r="J286" s="19"/>
      <c r="K286" s="19" t="n">
        <f aca="false">C286+E286+G286+I286</f>
        <v>0</v>
      </c>
      <c r="L286" s="19" t="n">
        <f aca="false">D286+F286+H286+J286</f>
        <v>0</v>
      </c>
      <c r="M286" s="19"/>
      <c r="N286" s="19"/>
      <c r="O286" s="19"/>
      <c r="P286" s="19"/>
      <c r="Q286" s="19"/>
      <c r="R286" s="19"/>
      <c r="S286" s="19"/>
      <c r="T286" s="19"/>
      <c r="U286" s="19" t="n">
        <f aca="false">M286+O286+Q286+S286</f>
        <v>0</v>
      </c>
      <c r="V286" s="19" t="n">
        <f aca="false">N286+P286+R286+T286</f>
        <v>0</v>
      </c>
      <c r="W286" s="20"/>
      <c r="IQ286" s="0"/>
      <c r="IR286" s="0"/>
      <c r="IS286" s="0"/>
      <c r="IT286" s="0"/>
      <c r="IU286" s="0"/>
      <c r="IV286" s="0"/>
    </row>
    <row r="287" s="21" customFormat="true" ht="27.45" hidden="true" customHeight="true" outlineLevel="0" collapsed="false">
      <c r="A287" s="17" t="s">
        <v>572</v>
      </c>
      <c r="B287" s="18" t="s">
        <v>573</v>
      </c>
      <c r="C287" s="19"/>
      <c r="D287" s="19"/>
      <c r="E287" s="19"/>
      <c r="F287" s="19"/>
      <c r="G287" s="19"/>
      <c r="H287" s="19"/>
      <c r="I287" s="19"/>
      <c r="J287" s="19"/>
      <c r="K287" s="19" t="n">
        <f aca="false">C287+E287+G287+I287</f>
        <v>0</v>
      </c>
      <c r="L287" s="19" t="n">
        <f aca="false">D287+F287+H287+J287</f>
        <v>0</v>
      </c>
      <c r="M287" s="19"/>
      <c r="N287" s="19"/>
      <c r="O287" s="19"/>
      <c r="P287" s="19"/>
      <c r="Q287" s="19"/>
      <c r="R287" s="19"/>
      <c r="S287" s="19"/>
      <c r="T287" s="19"/>
      <c r="U287" s="19" t="n">
        <f aca="false">M287+O287+Q287+S287</f>
        <v>0</v>
      </c>
      <c r="V287" s="19" t="n">
        <f aca="false">N287+P287+R287+T287</f>
        <v>0</v>
      </c>
      <c r="W287" s="20"/>
      <c r="IQ287" s="0"/>
      <c r="IR287" s="0"/>
      <c r="IS287" s="0"/>
      <c r="IT287" s="0"/>
      <c r="IU287" s="0"/>
      <c r="IV287" s="0"/>
    </row>
    <row r="288" s="21" customFormat="true" ht="27.45" hidden="true" customHeight="true" outlineLevel="0" collapsed="false">
      <c r="A288" s="17" t="s">
        <v>574</v>
      </c>
      <c r="B288" s="18" t="s">
        <v>575</v>
      </c>
      <c r="C288" s="19"/>
      <c r="D288" s="19"/>
      <c r="E288" s="19"/>
      <c r="F288" s="19"/>
      <c r="G288" s="19"/>
      <c r="H288" s="19"/>
      <c r="I288" s="19"/>
      <c r="J288" s="19"/>
      <c r="K288" s="19" t="n">
        <f aca="false">C288+E288+G288+I288</f>
        <v>0</v>
      </c>
      <c r="L288" s="19" t="n">
        <f aca="false">D288+F288+H288+J288</f>
        <v>0</v>
      </c>
      <c r="M288" s="19"/>
      <c r="N288" s="19"/>
      <c r="O288" s="19"/>
      <c r="P288" s="19"/>
      <c r="Q288" s="19"/>
      <c r="R288" s="19"/>
      <c r="S288" s="19"/>
      <c r="T288" s="19"/>
      <c r="U288" s="19" t="n">
        <f aca="false">M288+O288+Q288+S288</f>
        <v>0</v>
      </c>
      <c r="V288" s="19" t="n">
        <f aca="false">N288+P288+R288+T288</f>
        <v>0</v>
      </c>
      <c r="W288" s="20"/>
      <c r="IQ288" s="0"/>
      <c r="IR288" s="0"/>
      <c r="IS288" s="0"/>
      <c r="IT288" s="0"/>
      <c r="IU288" s="0"/>
      <c r="IV288" s="0"/>
    </row>
    <row r="289" s="21" customFormat="true" ht="27.45" hidden="true" customHeight="true" outlineLevel="0" collapsed="false">
      <c r="A289" s="17" t="s">
        <v>576</v>
      </c>
      <c r="B289" s="18" t="s">
        <v>577</v>
      </c>
      <c r="C289" s="19"/>
      <c r="D289" s="19"/>
      <c r="E289" s="19"/>
      <c r="F289" s="19"/>
      <c r="G289" s="19"/>
      <c r="H289" s="19"/>
      <c r="I289" s="19"/>
      <c r="J289" s="19"/>
      <c r="K289" s="19" t="n">
        <f aca="false">C289+E289+G289+I289</f>
        <v>0</v>
      </c>
      <c r="L289" s="19" t="n">
        <f aca="false">D289+F289+H289+J289</f>
        <v>0</v>
      </c>
      <c r="M289" s="19"/>
      <c r="N289" s="19"/>
      <c r="O289" s="19"/>
      <c r="P289" s="19"/>
      <c r="Q289" s="19"/>
      <c r="R289" s="19"/>
      <c r="S289" s="19"/>
      <c r="T289" s="19"/>
      <c r="U289" s="19" t="n">
        <f aca="false">M289+O289+Q289+S289</f>
        <v>0</v>
      </c>
      <c r="V289" s="19" t="n">
        <f aca="false">N289+P289+R289+T289</f>
        <v>0</v>
      </c>
      <c r="W289" s="20"/>
      <c r="IQ289" s="0"/>
      <c r="IR289" s="0"/>
      <c r="IS289" s="0"/>
      <c r="IT289" s="0"/>
      <c r="IU289" s="0"/>
      <c r="IV289" s="0"/>
    </row>
    <row r="290" s="21" customFormat="true" ht="27.45" hidden="true" customHeight="true" outlineLevel="0" collapsed="false">
      <c r="A290" s="17" t="s">
        <v>578</v>
      </c>
      <c r="B290" s="18" t="s">
        <v>579</v>
      </c>
      <c r="C290" s="19"/>
      <c r="D290" s="19"/>
      <c r="E290" s="19"/>
      <c r="F290" s="19"/>
      <c r="G290" s="19"/>
      <c r="H290" s="19"/>
      <c r="I290" s="19"/>
      <c r="J290" s="19"/>
      <c r="K290" s="19" t="n">
        <f aca="false">C290+E290+G290+I290</f>
        <v>0</v>
      </c>
      <c r="L290" s="19" t="n">
        <f aca="false">D290+F290+H290+J290</f>
        <v>0</v>
      </c>
      <c r="M290" s="19"/>
      <c r="N290" s="19"/>
      <c r="O290" s="19"/>
      <c r="P290" s="19"/>
      <c r="Q290" s="19"/>
      <c r="R290" s="19"/>
      <c r="S290" s="19"/>
      <c r="T290" s="19"/>
      <c r="U290" s="19" t="n">
        <f aca="false">M290+O290+Q290+S290</f>
        <v>0</v>
      </c>
      <c r="V290" s="19" t="n">
        <f aca="false">N290+P290+R290+T290</f>
        <v>0</v>
      </c>
      <c r="W290" s="20"/>
      <c r="IQ290" s="0"/>
      <c r="IR290" s="0"/>
      <c r="IS290" s="0"/>
      <c r="IT290" s="0"/>
      <c r="IU290" s="0"/>
      <c r="IV290" s="0"/>
    </row>
    <row r="291" s="21" customFormat="true" ht="27.45" hidden="true" customHeight="true" outlineLevel="0" collapsed="false">
      <c r="A291" s="17" t="s">
        <v>580</v>
      </c>
      <c r="B291" s="18" t="s">
        <v>581</v>
      </c>
      <c r="C291" s="19"/>
      <c r="D291" s="19"/>
      <c r="E291" s="19"/>
      <c r="F291" s="19"/>
      <c r="G291" s="19"/>
      <c r="H291" s="19"/>
      <c r="I291" s="19"/>
      <c r="J291" s="19"/>
      <c r="K291" s="19" t="n">
        <f aca="false">C291+E291+G291+I291</f>
        <v>0</v>
      </c>
      <c r="L291" s="19" t="n">
        <f aca="false">D291+F291+H291+J291</f>
        <v>0</v>
      </c>
      <c r="M291" s="19"/>
      <c r="N291" s="19"/>
      <c r="O291" s="19"/>
      <c r="P291" s="19"/>
      <c r="Q291" s="19"/>
      <c r="R291" s="19"/>
      <c r="S291" s="19"/>
      <c r="T291" s="19"/>
      <c r="U291" s="19" t="n">
        <f aca="false">M291+O291+Q291+S291</f>
        <v>0</v>
      </c>
      <c r="V291" s="19" t="n">
        <f aca="false">N291+P291+R291+T291</f>
        <v>0</v>
      </c>
      <c r="W291" s="20"/>
      <c r="IQ291" s="0"/>
      <c r="IR291" s="0"/>
      <c r="IS291" s="0"/>
      <c r="IT291" s="0"/>
      <c r="IU291" s="0"/>
      <c r="IV291" s="0"/>
    </row>
    <row r="292" s="21" customFormat="true" ht="27.45" hidden="true" customHeight="true" outlineLevel="0" collapsed="false">
      <c r="A292" s="17" t="s">
        <v>582</v>
      </c>
      <c r="B292" s="18" t="s">
        <v>583</v>
      </c>
      <c r="C292" s="19"/>
      <c r="D292" s="19"/>
      <c r="E292" s="19"/>
      <c r="F292" s="19"/>
      <c r="G292" s="19"/>
      <c r="H292" s="19"/>
      <c r="I292" s="19"/>
      <c r="J292" s="19"/>
      <c r="K292" s="19" t="n">
        <f aca="false">C292+E292+G292+I292</f>
        <v>0</v>
      </c>
      <c r="L292" s="19" t="n">
        <f aca="false">D292+F292+H292+J292</f>
        <v>0</v>
      </c>
      <c r="M292" s="19"/>
      <c r="N292" s="19"/>
      <c r="O292" s="19"/>
      <c r="P292" s="19"/>
      <c r="Q292" s="19"/>
      <c r="R292" s="19"/>
      <c r="S292" s="19"/>
      <c r="T292" s="19"/>
      <c r="U292" s="19" t="n">
        <f aca="false">M292+O292+Q292+S292</f>
        <v>0</v>
      </c>
      <c r="V292" s="19" t="n">
        <f aca="false">N292+P292+R292+T292</f>
        <v>0</v>
      </c>
      <c r="W292" s="20"/>
      <c r="IQ292" s="0"/>
      <c r="IR292" s="0"/>
      <c r="IS292" s="0"/>
      <c r="IT292" s="0"/>
      <c r="IU292" s="0"/>
      <c r="IV292" s="0"/>
    </row>
    <row r="293" s="21" customFormat="true" ht="27.45" hidden="true" customHeight="true" outlineLevel="0" collapsed="false">
      <c r="A293" s="17" t="s">
        <v>584</v>
      </c>
      <c r="B293" s="18" t="s">
        <v>585</v>
      </c>
      <c r="C293" s="19"/>
      <c r="D293" s="19"/>
      <c r="E293" s="19"/>
      <c r="F293" s="19"/>
      <c r="G293" s="19"/>
      <c r="H293" s="19"/>
      <c r="I293" s="19"/>
      <c r="J293" s="19"/>
      <c r="K293" s="19" t="n">
        <f aca="false">C293+E293+G293+I293</f>
        <v>0</v>
      </c>
      <c r="L293" s="19" t="n">
        <f aca="false">D293+F293+H293+J293</f>
        <v>0</v>
      </c>
      <c r="M293" s="19"/>
      <c r="N293" s="19"/>
      <c r="O293" s="19"/>
      <c r="P293" s="19"/>
      <c r="Q293" s="19"/>
      <c r="R293" s="19"/>
      <c r="S293" s="19"/>
      <c r="T293" s="19"/>
      <c r="U293" s="19" t="n">
        <f aca="false">M293+O293+Q293+S293</f>
        <v>0</v>
      </c>
      <c r="V293" s="19" t="n">
        <f aca="false">N293+P293+R293+T293</f>
        <v>0</v>
      </c>
      <c r="W293" s="20"/>
      <c r="IQ293" s="0"/>
      <c r="IR293" s="0"/>
      <c r="IS293" s="0"/>
      <c r="IT293" s="0"/>
      <c r="IU293" s="0"/>
      <c r="IV293" s="0"/>
    </row>
    <row r="294" s="21" customFormat="true" ht="27.45" hidden="true" customHeight="true" outlineLevel="0" collapsed="false">
      <c r="A294" s="17" t="s">
        <v>586</v>
      </c>
      <c r="B294" s="18" t="s">
        <v>587</v>
      </c>
      <c r="C294" s="19"/>
      <c r="D294" s="19"/>
      <c r="E294" s="19"/>
      <c r="F294" s="19"/>
      <c r="G294" s="19"/>
      <c r="H294" s="19"/>
      <c r="I294" s="19"/>
      <c r="J294" s="19"/>
      <c r="K294" s="19" t="n">
        <f aca="false">C294+E294+G294+I294</f>
        <v>0</v>
      </c>
      <c r="L294" s="19" t="n">
        <f aca="false">D294+F294+H294+J294</f>
        <v>0</v>
      </c>
      <c r="M294" s="19"/>
      <c r="N294" s="19"/>
      <c r="O294" s="19"/>
      <c r="P294" s="19"/>
      <c r="Q294" s="19"/>
      <c r="R294" s="19"/>
      <c r="S294" s="19"/>
      <c r="T294" s="19"/>
      <c r="U294" s="19" t="n">
        <f aca="false">M294+O294+Q294+S294</f>
        <v>0</v>
      </c>
      <c r="V294" s="19" t="n">
        <f aca="false">N294+P294+R294+T294</f>
        <v>0</v>
      </c>
      <c r="W294" s="20"/>
      <c r="IQ294" s="0"/>
      <c r="IR294" s="0"/>
      <c r="IS294" s="0"/>
      <c r="IT294" s="0"/>
      <c r="IU294" s="0"/>
      <c r="IV294" s="0"/>
    </row>
    <row r="295" s="21" customFormat="true" ht="27.45" hidden="true" customHeight="true" outlineLevel="0" collapsed="false">
      <c r="A295" s="17" t="s">
        <v>588</v>
      </c>
      <c r="B295" s="18" t="s">
        <v>589</v>
      </c>
      <c r="C295" s="19"/>
      <c r="D295" s="19"/>
      <c r="E295" s="19"/>
      <c r="F295" s="19"/>
      <c r="G295" s="19"/>
      <c r="H295" s="19"/>
      <c r="I295" s="19"/>
      <c r="J295" s="19"/>
      <c r="K295" s="19" t="n">
        <f aca="false">C295+E295+G295+I295</f>
        <v>0</v>
      </c>
      <c r="L295" s="19" t="n">
        <f aca="false">D295+F295+H295+J295</f>
        <v>0</v>
      </c>
      <c r="M295" s="19"/>
      <c r="N295" s="19"/>
      <c r="O295" s="19"/>
      <c r="P295" s="19"/>
      <c r="Q295" s="19"/>
      <c r="R295" s="19"/>
      <c r="S295" s="19"/>
      <c r="T295" s="19"/>
      <c r="U295" s="19" t="n">
        <f aca="false">M295+O295+Q295+S295</f>
        <v>0</v>
      </c>
      <c r="V295" s="19" t="n">
        <f aca="false">N295+P295+R295+T295</f>
        <v>0</v>
      </c>
      <c r="W295" s="20"/>
      <c r="IQ295" s="0"/>
      <c r="IR295" s="0"/>
      <c r="IS295" s="0"/>
      <c r="IT295" s="0"/>
      <c r="IU295" s="0"/>
      <c r="IV295" s="0"/>
    </row>
    <row r="296" s="21" customFormat="true" ht="27.45" hidden="true" customHeight="true" outlineLevel="0" collapsed="false">
      <c r="A296" s="17" t="s">
        <v>590</v>
      </c>
      <c r="B296" s="18" t="s">
        <v>591</v>
      </c>
      <c r="C296" s="19"/>
      <c r="D296" s="19"/>
      <c r="E296" s="19"/>
      <c r="F296" s="19"/>
      <c r="G296" s="19"/>
      <c r="H296" s="19"/>
      <c r="I296" s="19"/>
      <c r="J296" s="19"/>
      <c r="K296" s="19" t="n">
        <f aca="false">C296+E296+G296+I296</f>
        <v>0</v>
      </c>
      <c r="L296" s="19" t="n">
        <f aca="false">D296+F296+H296+J296</f>
        <v>0</v>
      </c>
      <c r="M296" s="19"/>
      <c r="N296" s="19"/>
      <c r="O296" s="19"/>
      <c r="P296" s="19"/>
      <c r="Q296" s="19"/>
      <c r="R296" s="19"/>
      <c r="S296" s="19"/>
      <c r="T296" s="19"/>
      <c r="U296" s="19" t="n">
        <f aca="false">M296+O296+Q296+S296</f>
        <v>0</v>
      </c>
      <c r="V296" s="19" t="n">
        <f aca="false">N296+P296+R296+T296</f>
        <v>0</v>
      </c>
      <c r="W296" s="20"/>
      <c r="IQ296" s="0"/>
      <c r="IR296" s="0"/>
      <c r="IS296" s="0"/>
      <c r="IT296" s="0"/>
      <c r="IU296" s="0"/>
      <c r="IV296" s="0"/>
    </row>
    <row r="297" s="21" customFormat="true" ht="27.45" hidden="true" customHeight="true" outlineLevel="0" collapsed="false">
      <c r="A297" s="17" t="s">
        <v>592</v>
      </c>
      <c r="B297" s="18" t="s">
        <v>593</v>
      </c>
      <c r="C297" s="19"/>
      <c r="D297" s="19"/>
      <c r="E297" s="19"/>
      <c r="F297" s="19"/>
      <c r="G297" s="19"/>
      <c r="H297" s="19"/>
      <c r="I297" s="19"/>
      <c r="J297" s="19"/>
      <c r="K297" s="19" t="n">
        <f aca="false">C297+E297+G297+I297</f>
        <v>0</v>
      </c>
      <c r="L297" s="19" t="n">
        <f aca="false">D297+F297+H297+J297</f>
        <v>0</v>
      </c>
      <c r="M297" s="19"/>
      <c r="N297" s="19"/>
      <c r="O297" s="19"/>
      <c r="P297" s="19"/>
      <c r="Q297" s="19"/>
      <c r="R297" s="19"/>
      <c r="S297" s="19"/>
      <c r="T297" s="19"/>
      <c r="U297" s="19" t="n">
        <f aca="false">M297+O297+Q297+S297</f>
        <v>0</v>
      </c>
      <c r="V297" s="19" t="n">
        <f aca="false">N297+P297+R297+T297</f>
        <v>0</v>
      </c>
      <c r="W297" s="20"/>
      <c r="IQ297" s="0"/>
      <c r="IR297" s="0"/>
      <c r="IS297" s="0"/>
      <c r="IT297" s="0"/>
      <c r="IU297" s="0"/>
      <c r="IV297" s="0"/>
    </row>
    <row r="298" s="21" customFormat="true" ht="27.45" hidden="true" customHeight="true" outlineLevel="0" collapsed="false">
      <c r="A298" s="17" t="s">
        <v>594</v>
      </c>
      <c r="B298" s="18" t="s">
        <v>595</v>
      </c>
      <c r="C298" s="19"/>
      <c r="D298" s="19"/>
      <c r="E298" s="19"/>
      <c r="F298" s="19"/>
      <c r="G298" s="19"/>
      <c r="H298" s="19"/>
      <c r="I298" s="19"/>
      <c r="J298" s="19"/>
      <c r="K298" s="19" t="n">
        <f aca="false">C298+E298+G298+I298</f>
        <v>0</v>
      </c>
      <c r="L298" s="19" t="n">
        <f aca="false">D298+F298+H298+J298</f>
        <v>0</v>
      </c>
      <c r="M298" s="19"/>
      <c r="N298" s="19"/>
      <c r="O298" s="19"/>
      <c r="P298" s="19"/>
      <c r="Q298" s="19"/>
      <c r="R298" s="19"/>
      <c r="S298" s="19"/>
      <c r="T298" s="19"/>
      <c r="U298" s="19" t="n">
        <f aca="false">M298+O298+Q298+S298</f>
        <v>0</v>
      </c>
      <c r="V298" s="19" t="n">
        <f aca="false">N298+P298+R298+T298</f>
        <v>0</v>
      </c>
      <c r="W298" s="20"/>
      <c r="IQ298" s="0"/>
      <c r="IR298" s="0"/>
      <c r="IS298" s="0"/>
      <c r="IT298" s="0"/>
      <c r="IU298" s="0"/>
      <c r="IV298" s="0"/>
    </row>
    <row r="299" s="21" customFormat="true" ht="27.45" hidden="true" customHeight="true" outlineLevel="0" collapsed="false">
      <c r="A299" s="17" t="s">
        <v>596</v>
      </c>
      <c r="B299" s="18" t="s">
        <v>597</v>
      </c>
      <c r="C299" s="19"/>
      <c r="D299" s="19"/>
      <c r="E299" s="19"/>
      <c r="F299" s="19"/>
      <c r="G299" s="19"/>
      <c r="H299" s="19"/>
      <c r="I299" s="19"/>
      <c r="J299" s="19"/>
      <c r="K299" s="19" t="n">
        <f aca="false">C299+E299+G299+I299</f>
        <v>0</v>
      </c>
      <c r="L299" s="19" t="n">
        <f aca="false">D299+F299+H299+J299</f>
        <v>0</v>
      </c>
      <c r="M299" s="19"/>
      <c r="N299" s="19"/>
      <c r="O299" s="19"/>
      <c r="P299" s="19"/>
      <c r="Q299" s="19"/>
      <c r="R299" s="19"/>
      <c r="S299" s="19"/>
      <c r="T299" s="19"/>
      <c r="U299" s="19" t="n">
        <f aca="false">M299+O299+Q299+S299</f>
        <v>0</v>
      </c>
      <c r="V299" s="19" t="n">
        <f aca="false">N299+P299+R299+T299</f>
        <v>0</v>
      </c>
      <c r="W299" s="20"/>
      <c r="IQ299" s="0"/>
      <c r="IR299" s="0"/>
      <c r="IS299" s="0"/>
      <c r="IT299" s="0"/>
      <c r="IU299" s="0"/>
      <c r="IV299" s="0"/>
    </row>
    <row r="300" s="21" customFormat="true" ht="27.45" hidden="true" customHeight="true" outlineLevel="0" collapsed="false">
      <c r="A300" s="17" t="s">
        <v>598</v>
      </c>
      <c r="B300" s="18" t="s">
        <v>599</v>
      </c>
      <c r="C300" s="19"/>
      <c r="D300" s="19"/>
      <c r="E300" s="19"/>
      <c r="F300" s="19"/>
      <c r="G300" s="19"/>
      <c r="H300" s="19"/>
      <c r="I300" s="19"/>
      <c r="J300" s="19"/>
      <c r="K300" s="19" t="n">
        <f aca="false">C300+E300+G300+I300</f>
        <v>0</v>
      </c>
      <c r="L300" s="19" t="n">
        <f aca="false">D300+F300+H300+J300</f>
        <v>0</v>
      </c>
      <c r="M300" s="19"/>
      <c r="N300" s="19"/>
      <c r="O300" s="19"/>
      <c r="P300" s="19"/>
      <c r="Q300" s="19"/>
      <c r="R300" s="19"/>
      <c r="S300" s="19"/>
      <c r="T300" s="19"/>
      <c r="U300" s="19" t="n">
        <f aca="false">M300+O300+Q300+S300</f>
        <v>0</v>
      </c>
      <c r="V300" s="19" t="n">
        <f aca="false">N300+P300+R300+T300</f>
        <v>0</v>
      </c>
      <c r="W300" s="20"/>
      <c r="IQ300" s="0"/>
      <c r="IR300" s="0"/>
      <c r="IS300" s="0"/>
      <c r="IT300" s="0"/>
      <c r="IU300" s="0"/>
      <c r="IV300" s="0"/>
    </row>
    <row r="301" s="21" customFormat="true" ht="27.45" hidden="true" customHeight="true" outlineLevel="0" collapsed="false">
      <c r="A301" s="22" t="s">
        <v>600</v>
      </c>
      <c r="B301" s="14" t="s">
        <v>601</v>
      </c>
      <c r="C301" s="15"/>
      <c r="D301" s="15"/>
      <c r="E301" s="15"/>
      <c r="F301" s="15"/>
      <c r="G301" s="15"/>
      <c r="H301" s="15"/>
      <c r="I301" s="15"/>
      <c r="J301" s="15"/>
      <c r="K301" s="15" t="n">
        <f aca="false">C301+E301+G301+I301</f>
        <v>0</v>
      </c>
      <c r="L301" s="15" t="n">
        <f aca="false">D301+F301+H301+J301</f>
        <v>0</v>
      </c>
      <c r="M301" s="15"/>
      <c r="N301" s="15"/>
      <c r="O301" s="15"/>
      <c r="P301" s="15"/>
      <c r="Q301" s="15"/>
      <c r="R301" s="15"/>
      <c r="S301" s="15"/>
      <c r="T301" s="15"/>
      <c r="U301" s="15" t="n">
        <f aca="false">M301+O301+Q301+S301</f>
        <v>0</v>
      </c>
      <c r="V301" s="15" t="n">
        <f aca="false">N301+P301+R301+T301</f>
        <v>0</v>
      </c>
      <c r="W301" s="20"/>
      <c r="IQ301" s="0"/>
      <c r="IR301" s="0"/>
      <c r="IS301" s="0"/>
      <c r="IT301" s="0"/>
      <c r="IU301" s="0"/>
      <c r="IV301" s="0"/>
    </row>
    <row r="302" s="21" customFormat="true" ht="27.45" hidden="true" customHeight="true" outlineLevel="0" collapsed="false">
      <c r="A302" s="17" t="s">
        <v>602</v>
      </c>
      <c r="B302" s="18" t="s">
        <v>603</v>
      </c>
      <c r="C302" s="19"/>
      <c r="D302" s="19"/>
      <c r="E302" s="19"/>
      <c r="F302" s="19"/>
      <c r="G302" s="19"/>
      <c r="H302" s="19"/>
      <c r="I302" s="19"/>
      <c r="J302" s="19"/>
      <c r="K302" s="19" t="n">
        <f aca="false">C302+E302+G302+I302</f>
        <v>0</v>
      </c>
      <c r="L302" s="19" t="n">
        <f aca="false">D302+F302+H302+J302</f>
        <v>0</v>
      </c>
      <c r="M302" s="19"/>
      <c r="N302" s="19"/>
      <c r="O302" s="19"/>
      <c r="P302" s="19"/>
      <c r="Q302" s="19"/>
      <c r="R302" s="19"/>
      <c r="S302" s="19"/>
      <c r="T302" s="19"/>
      <c r="U302" s="19" t="n">
        <f aca="false">M302+O302+Q302+S302</f>
        <v>0</v>
      </c>
      <c r="V302" s="19" t="n">
        <f aca="false">N302+P302+R302+T302</f>
        <v>0</v>
      </c>
      <c r="W302" s="20"/>
      <c r="IQ302" s="0"/>
      <c r="IR302" s="0"/>
      <c r="IS302" s="0"/>
      <c r="IT302" s="0"/>
      <c r="IU302" s="0"/>
      <c r="IV302" s="0"/>
    </row>
    <row r="303" s="21" customFormat="true" ht="27.45" hidden="true" customHeight="true" outlineLevel="0" collapsed="false">
      <c r="A303" s="17" t="s">
        <v>604</v>
      </c>
      <c r="B303" s="18" t="s">
        <v>605</v>
      </c>
      <c r="C303" s="19"/>
      <c r="D303" s="19"/>
      <c r="E303" s="19"/>
      <c r="F303" s="19"/>
      <c r="G303" s="19"/>
      <c r="H303" s="19"/>
      <c r="I303" s="19"/>
      <c r="J303" s="19"/>
      <c r="K303" s="19" t="n">
        <f aca="false">C303+E303+G303+I303</f>
        <v>0</v>
      </c>
      <c r="L303" s="19" t="n">
        <f aca="false">D303+F303+H303+J303</f>
        <v>0</v>
      </c>
      <c r="M303" s="19"/>
      <c r="N303" s="19"/>
      <c r="O303" s="19"/>
      <c r="P303" s="19"/>
      <c r="Q303" s="19"/>
      <c r="R303" s="19"/>
      <c r="S303" s="19"/>
      <c r="T303" s="19"/>
      <c r="U303" s="19" t="n">
        <f aca="false">M303+O303+Q303+S303</f>
        <v>0</v>
      </c>
      <c r="V303" s="19" t="n">
        <f aca="false">N303+P303+R303+T303</f>
        <v>0</v>
      </c>
      <c r="W303" s="20"/>
      <c r="IQ303" s="0"/>
      <c r="IR303" s="0"/>
      <c r="IS303" s="0"/>
      <c r="IT303" s="0"/>
      <c r="IU303" s="0"/>
      <c r="IV303" s="0"/>
    </row>
    <row r="304" s="21" customFormat="true" ht="27.45" hidden="true" customHeight="true" outlineLevel="0" collapsed="false">
      <c r="A304" s="17" t="s">
        <v>606</v>
      </c>
      <c r="B304" s="18" t="s">
        <v>607</v>
      </c>
      <c r="C304" s="19"/>
      <c r="D304" s="19"/>
      <c r="E304" s="19"/>
      <c r="F304" s="19"/>
      <c r="G304" s="19"/>
      <c r="H304" s="19"/>
      <c r="I304" s="19"/>
      <c r="J304" s="19"/>
      <c r="K304" s="19" t="n">
        <f aca="false">C304+E304+G304+I304</f>
        <v>0</v>
      </c>
      <c r="L304" s="19" t="n">
        <f aca="false">D304+F304+H304+J304</f>
        <v>0</v>
      </c>
      <c r="M304" s="19"/>
      <c r="N304" s="19"/>
      <c r="O304" s="19"/>
      <c r="P304" s="19"/>
      <c r="Q304" s="19"/>
      <c r="R304" s="19"/>
      <c r="S304" s="19"/>
      <c r="T304" s="19"/>
      <c r="U304" s="19" t="n">
        <f aca="false">M304+O304+Q304+S304</f>
        <v>0</v>
      </c>
      <c r="V304" s="19" t="n">
        <f aca="false">N304+P304+R304+T304</f>
        <v>0</v>
      </c>
      <c r="W304" s="20"/>
      <c r="IQ304" s="0"/>
      <c r="IR304" s="0"/>
      <c r="IS304" s="0"/>
      <c r="IT304" s="0"/>
      <c r="IU304" s="0"/>
      <c r="IV304" s="0"/>
    </row>
    <row r="305" s="21" customFormat="true" ht="27.45" hidden="true" customHeight="true" outlineLevel="0" collapsed="false">
      <c r="A305" s="17" t="s">
        <v>608</v>
      </c>
      <c r="B305" s="18" t="s">
        <v>609</v>
      </c>
      <c r="C305" s="19"/>
      <c r="D305" s="19"/>
      <c r="E305" s="19"/>
      <c r="F305" s="19"/>
      <c r="G305" s="19"/>
      <c r="H305" s="19"/>
      <c r="I305" s="19"/>
      <c r="J305" s="19"/>
      <c r="K305" s="19" t="n">
        <f aca="false">C305+E305+G305+I305</f>
        <v>0</v>
      </c>
      <c r="L305" s="19" t="n">
        <f aca="false">D305+F305+H305+J305</f>
        <v>0</v>
      </c>
      <c r="M305" s="19"/>
      <c r="N305" s="19"/>
      <c r="O305" s="19"/>
      <c r="P305" s="19"/>
      <c r="Q305" s="19"/>
      <c r="R305" s="19"/>
      <c r="S305" s="19"/>
      <c r="T305" s="19"/>
      <c r="U305" s="19" t="n">
        <f aca="false">M305+O305+Q305+S305</f>
        <v>0</v>
      </c>
      <c r="V305" s="19" t="n">
        <f aca="false">N305+P305+R305+T305</f>
        <v>0</v>
      </c>
      <c r="W305" s="20"/>
      <c r="IQ305" s="0"/>
      <c r="IR305" s="0"/>
      <c r="IS305" s="0"/>
      <c r="IT305" s="0"/>
      <c r="IU305" s="0"/>
      <c r="IV305" s="0"/>
    </row>
    <row r="306" s="21" customFormat="true" ht="27.45" hidden="true" customHeight="true" outlineLevel="0" collapsed="false">
      <c r="A306" s="17" t="s">
        <v>610</v>
      </c>
      <c r="B306" s="18" t="s">
        <v>611</v>
      </c>
      <c r="C306" s="19"/>
      <c r="D306" s="19"/>
      <c r="E306" s="19"/>
      <c r="F306" s="19"/>
      <c r="G306" s="19"/>
      <c r="H306" s="19"/>
      <c r="I306" s="19"/>
      <c r="J306" s="19"/>
      <c r="K306" s="19" t="n">
        <f aca="false">C306+E306+G306+I306</f>
        <v>0</v>
      </c>
      <c r="L306" s="19" t="n">
        <f aca="false">D306+F306+H306+J306</f>
        <v>0</v>
      </c>
      <c r="M306" s="19"/>
      <c r="N306" s="19"/>
      <c r="O306" s="19"/>
      <c r="P306" s="19"/>
      <c r="Q306" s="19"/>
      <c r="R306" s="19"/>
      <c r="S306" s="19"/>
      <c r="T306" s="19"/>
      <c r="U306" s="19" t="n">
        <f aca="false">M306+O306+Q306+S306</f>
        <v>0</v>
      </c>
      <c r="V306" s="19" t="n">
        <f aca="false">N306+P306+R306+T306</f>
        <v>0</v>
      </c>
      <c r="W306" s="20"/>
      <c r="IQ306" s="0"/>
      <c r="IR306" s="0"/>
      <c r="IS306" s="0"/>
      <c r="IT306" s="0"/>
      <c r="IU306" s="0"/>
      <c r="IV306" s="0"/>
    </row>
    <row r="307" s="21" customFormat="true" ht="27.45" hidden="true" customHeight="true" outlineLevel="0" collapsed="false">
      <c r="A307" s="17" t="s">
        <v>612</v>
      </c>
      <c r="B307" s="18" t="s">
        <v>613</v>
      </c>
      <c r="C307" s="19"/>
      <c r="D307" s="19"/>
      <c r="E307" s="19"/>
      <c r="F307" s="19"/>
      <c r="G307" s="19"/>
      <c r="H307" s="19"/>
      <c r="I307" s="19"/>
      <c r="J307" s="19"/>
      <c r="K307" s="19" t="n">
        <f aca="false">C307+E307+G307+I307</f>
        <v>0</v>
      </c>
      <c r="L307" s="19" t="n">
        <f aca="false">D307+F307+H307+J307</f>
        <v>0</v>
      </c>
      <c r="M307" s="19"/>
      <c r="N307" s="19"/>
      <c r="O307" s="19"/>
      <c r="P307" s="19"/>
      <c r="Q307" s="19"/>
      <c r="R307" s="19"/>
      <c r="S307" s="19"/>
      <c r="T307" s="19"/>
      <c r="U307" s="19" t="n">
        <f aca="false">M307+O307+Q307+S307</f>
        <v>0</v>
      </c>
      <c r="V307" s="19" t="n">
        <f aca="false">N307+P307+R307+T307</f>
        <v>0</v>
      </c>
      <c r="W307" s="20"/>
      <c r="IQ307" s="0"/>
      <c r="IR307" s="0"/>
      <c r="IS307" s="0"/>
      <c r="IT307" s="0"/>
      <c r="IU307" s="0"/>
      <c r="IV307" s="0"/>
    </row>
    <row r="308" s="21" customFormat="true" ht="27.45" hidden="true" customHeight="true" outlineLevel="0" collapsed="false">
      <c r="A308" s="17" t="s">
        <v>614</v>
      </c>
      <c r="B308" s="18" t="s">
        <v>615</v>
      </c>
      <c r="C308" s="19"/>
      <c r="D308" s="19"/>
      <c r="E308" s="19"/>
      <c r="F308" s="19"/>
      <c r="G308" s="19"/>
      <c r="H308" s="19"/>
      <c r="I308" s="19"/>
      <c r="J308" s="19"/>
      <c r="K308" s="19" t="n">
        <f aca="false">C308+E308+G308+I308</f>
        <v>0</v>
      </c>
      <c r="L308" s="19" t="n">
        <f aca="false">D308+F308+H308+J308</f>
        <v>0</v>
      </c>
      <c r="M308" s="19"/>
      <c r="N308" s="19"/>
      <c r="O308" s="19"/>
      <c r="P308" s="19"/>
      <c r="Q308" s="19"/>
      <c r="R308" s="19"/>
      <c r="S308" s="19"/>
      <c r="T308" s="19"/>
      <c r="U308" s="19" t="n">
        <f aca="false">M308+O308+Q308+S308</f>
        <v>0</v>
      </c>
      <c r="V308" s="19" t="n">
        <f aca="false">N308+P308+R308+T308</f>
        <v>0</v>
      </c>
      <c r="W308" s="20"/>
      <c r="IQ308" s="0"/>
      <c r="IR308" s="0"/>
      <c r="IS308" s="0"/>
      <c r="IT308" s="0"/>
      <c r="IU308" s="0"/>
      <c r="IV308" s="0"/>
    </row>
    <row r="309" s="21" customFormat="true" ht="27.45" hidden="true" customHeight="true" outlineLevel="0" collapsed="false">
      <c r="A309" s="17" t="s">
        <v>616</v>
      </c>
      <c r="B309" s="18" t="s">
        <v>617</v>
      </c>
      <c r="C309" s="19"/>
      <c r="D309" s="19"/>
      <c r="E309" s="19"/>
      <c r="F309" s="19"/>
      <c r="G309" s="19"/>
      <c r="H309" s="19"/>
      <c r="I309" s="19"/>
      <c r="J309" s="19"/>
      <c r="K309" s="19" t="n">
        <f aca="false">C309+E309+G309+I309</f>
        <v>0</v>
      </c>
      <c r="L309" s="19" t="n">
        <f aca="false">D309+F309+H309+J309</f>
        <v>0</v>
      </c>
      <c r="M309" s="19"/>
      <c r="N309" s="19"/>
      <c r="O309" s="19"/>
      <c r="P309" s="19"/>
      <c r="Q309" s="19"/>
      <c r="R309" s="19"/>
      <c r="S309" s="19"/>
      <c r="T309" s="19"/>
      <c r="U309" s="19" t="n">
        <f aca="false">M309+O309+Q309+S309</f>
        <v>0</v>
      </c>
      <c r="V309" s="19" t="n">
        <f aca="false">N309+P309+R309+T309</f>
        <v>0</v>
      </c>
      <c r="W309" s="20"/>
      <c r="IQ309" s="0"/>
      <c r="IR309" s="0"/>
      <c r="IS309" s="0"/>
      <c r="IT309" s="0"/>
      <c r="IU309" s="0"/>
      <c r="IV309" s="0"/>
    </row>
    <row r="310" s="21" customFormat="true" ht="27.45" hidden="true" customHeight="true" outlineLevel="0" collapsed="false">
      <c r="A310" s="17" t="s">
        <v>618</v>
      </c>
      <c r="B310" s="18" t="s">
        <v>619</v>
      </c>
      <c r="C310" s="19"/>
      <c r="D310" s="19"/>
      <c r="E310" s="19"/>
      <c r="F310" s="19"/>
      <c r="G310" s="19"/>
      <c r="H310" s="19"/>
      <c r="I310" s="19"/>
      <c r="J310" s="19"/>
      <c r="K310" s="19" t="n">
        <f aca="false">C310+E310+G310+I310</f>
        <v>0</v>
      </c>
      <c r="L310" s="19" t="n">
        <f aca="false">D310+F310+H310+J310</f>
        <v>0</v>
      </c>
      <c r="M310" s="19"/>
      <c r="N310" s="19"/>
      <c r="O310" s="19"/>
      <c r="P310" s="19"/>
      <c r="Q310" s="19"/>
      <c r="R310" s="19"/>
      <c r="S310" s="19"/>
      <c r="T310" s="19"/>
      <c r="U310" s="19" t="n">
        <f aca="false">M310+O310+Q310+S310</f>
        <v>0</v>
      </c>
      <c r="V310" s="19" t="n">
        <f aca="false">N310+P310+R310+T310</f>
        <v>0</v>
      </c>
      <c r="W310" s="20"/>
      <c r="IQ310" s="0"/>
      <c r="IR310" s="0"/>
      <c r="IS310" s="0"/>
      <c r="IT310" s="0"/>
      <c r="IU310" s="0"/>
      <c r="IV310" s="0"/>
    </row>
    <row r="311" s="21" customFormat="true" ht="27.45" hidden="true" customHeight="true" outlineLevel="0" collapsed="false">
      <c r="A311" s="17" t="s">
        <v>620</v>
      </c>
      <c r="B311" s="18" t="s">
        <v>621</v>
      </c>
      <c r="C311" s="19"/>
      <c r="D311" s="19"/>
      <c r="E311" s="19"/>
      <c r="F311" s="19"/>
      <c r="G311" s="19"/>
      <c r="H311" s="19"/>
      <c r="I311" s="19"/>
      <c r="J311" s="19"/>
      <c r="K311" s="19" t="n">
        <f aca="false">C311+E311+G311+I311</f>
        <v>0</v>
      </c>
      <c r="L311" s="19" t="n">
        <f aca="false">D311+F311+H311+J311</f>
        <v>0</v>
      </c>
      <c r="M311" s="19"/>
      <c r="N311" s="19"/>
      <c r="O311" s="19"/>
      <c r="P311" s="19"/>
      <c r="Q311" s="19"/>
      <c r="R311" s="19"/>
      <c r="S311" s="19"/>
      <c r="T311" s="19"/>
      <c r="U311" s="19" t="n">
        <f aca="false">M311+O311+Q311+S311</f>
        <v>0</v>
      </c>
      <c r="V311" s="19" t="n">
        <f aca="false">N311+P311+R311+T311</f>
        <v>0</v>
      </c>
      <c r="W311" s="20"/>
      <c r="IQ311" s="0"/>
      <c r="IR311" s="0"/>
      <c r="IS311" s="0"/>
      <c r="IT311" s="0"/>
      <c r="IU311" s="0"/>
      <c r="IV311" s="0"/>
    </row>
    <row r="312" s="21" customFormat="true" ht="27.45" hidden="true" customHeight="true" outlineLevel="0" collapsed="false">
      <c r="A312" s="17" t="s">
        <v>622</v>
      </c>
      <c r="B312" s="18" t="s">
        <v>623</v>
      </c>
      <c r="C312" s="19"/>
      <c r="D312" s="19"/>
      <c r="E312" s="19"/>
      <c r="F312" s="19"/>
      <c r="G312" s="19"/>
      <c r="H312" s="19"/>
      <c r="I312" s="19"/>
      <c r="J312" s="19"/>
      <c r="K312" s="19" t="n">
        <f aca="false">C312+E312+G312+I312</f>
        <v>0</v>
      </c>
      <c r="L312" s="19" t="n">
        <f aca="false">D312+F312+H312+J312</f>
        <v>0</v>
      </c>
      <c r="M312" s="19"/>
      <c r="N312" s="19"/>
      <c r="O312" s="19"/>
      <c r="P312" s="19"/>
      <c r="Q312" s="19"/>
      <c r="R312" s="19"/>
      <c r="S312" s="19"/>
      <c r="T312" s="19"/>
      <c r="U312" s="19" t="n">
        <f aca="false">M312+O312+Q312+S312</f>
        <v>0</v>
      </c>
      <c r="V312" s="19" t="n">
        <f aca="false">N312+P312+R312+T312</f>
        <v>0</v>
      </c>
      <c r="W312" s="20"/>
      <c r="IQ312" s="0"/>
      <c r="IR312" s="0"/>
      <c r="IS312" s="0"/>
      <c r="IT312" s="0"/>
      <c r="IU312" s="0"/>
      <c r="IV312" s="0"/>
    </row>
    <row r="313" s="21" customFormat="true" ht="27.45" hidden="true" customHeight="true" outlineLevel="0" collapsed="false">
      <c r="A313" s="17" t="s">
        <v>624</v>
      </c>
      <c r="B313" s="18" t="s">
        <v>625</v>
      </c>
      <c r="C313" s="19"/>
      <c r="D313" s="19"/>
      <c r="E313" s="19"/>
      <c r="F313" s="19"/>
      <c r="G313" s="19"/>
      <c r="H313" s="19"/>
      <c r="I313" s="19"/>
      <c r="J313" s="19"/>
      <c r="K313" s="19" t="n">
        <f aca="false">C313+E313+G313+I313</f>
        <v>0</v>
      </c>
      <c r="L313" s="19" t="n">
        <f aca="false">D313+F313+H313+J313</f>
        <v>0</v>
      </c>
      <c r="M313" s="19"/>
      <c r="N313" s="19"/>
      <c r="O313" s="19"/>
      <c r="P313" s="19"/>
      <c r="Q313" s="19"/>
      <c r="R313" s="19"/>
      <c r="S313" s="19"/>
      <c r="T313" s="19"/>
      <c r="U313" s="19" t="n">
        <f aca="false">M313+O313+Q313+S313</f>
        <v>0</v>
      </c>
      <c r="V313" s="19" t="n">
        <f aca="false">N313+P313+R313+T313</f>
        <v>0</v>
      </c>
      <c r="W313" s="20"/>
      <c r="IQ313" s="0"/>
      <c r="IR313" s="0"/>
      <c r="IS313" s="0"/>
      <c r="IT313" s="0"/>
      <c r="IU313" s="0"/>
      <c r="IV313" s="0"/>
    </row>
    <row r="314" s="21" customFormat="true" ht="27.45" hidden="true" customHeight="true" outlineLevel="0" collapsed="false">
      <c r="A314" s="17" t="s">
        <v>626</v>
      </c>
      <c r="B314" s="18" t="s">
        <v>627</v>
      </c>
      <c r="C314" s="19"/>
      <c r="D314" s="19"/>
      <c r="E314" s="19"/>
      <c r="F314" s="19"/>
      <c r="G314" s="19"/>
      <c r="H314" s="19"/>
      <c r="I314" s="19"/>
      <c r="J314" s="19"/>
      <c r="K314" s="19" t="n">
        <f aca="false">C314+E314+G314+I314</f>
        <v>0</v>
      </c>
      <c r="L314" s="19" t="n">
        <f aca="false">D314+F314+H314+J314</f>
        <v>0</v>
      </c>
      <c r="M314" s="19"/>
      <c r="N314" s="19"/>
      <c r="O314" s="19"/>
      <c r="P314" s="19"/>
      <c r="Q314" s="19"/>
      <c r="R314" s="19"/>
      <c r="S314" s="19"/>
      <c r="T314" s="19"/>
      <c r="U314" s="19" t="n">
        <f aca="false">M314+O314+Q314+S314</f>
        <v>0</v>
      </c>
      <c r="V314" s="19" t="n">
        <f aca="false">N314+P314+R314+T314</f>
        <v>0</v>
      </c>
      <c r="W314" s="20"/>
      <c r="IQ314" s="0"/>
      <c r="IR314" s="0"/>
      <c r="IS314" s="0"/>
      <c r="IT314" s="0"/>
      <c r="IU314" s="0"/>
      <c r="IV314" s="0"/>
    </row>
    <row r="315" s="21" customFormat="true" ht="27.45" hidden="true" customHeight="true" outlineLevel="0" collapsed="false">
      <c r="A315" s="17" t="s">
        <v>628</v>
      </c>
      <c r="B315" s="18" t="s">
        <v>629</v>
      </c>
      <c r="C315" s="19"/>
      <c r="D315" s="19"/>
      <c r="E315" s="19"/>
      <c r="F315" s="19"/>
      <c r="G315" s="19"/>
      <c r="H315" s="19"/>
      <c r="I315" s="19"/>
      <c r="J315" s="19"/>
      <c r="K315" s="19" t="n">
        <f aca="false">C315+E315+G315+I315</f>
        <v>0</v>
      </c>
      <c r="L315" s="19" t="n">
        <f aca="false">D315+F315+H315+J315</f>
        <v>0</v>
      </c>
      <c r="M315" s="19"/>
      <c r="N315" s="19"/>
      <c r="O315" s="19"/>
      <c r="P315" s="19"/>
      <c r="Q315" s="19"/>
      <c r="R315" s="19"/>
      <c r="S315" s="19"/>
      <c r="T315" s="19"/>
      <c r="U315" s="19" t="n">
        <f aca="false">M315+O315+Q315+S315</f>
        <v>0</v>
      </c>
      <c r="V315" s="19" t="n">
        <f aca="false">N315+P315+R315+T315</f>
        <v>0</v>
      </c>
      <c r="W315" s="20"/>
      <c r="IQ315" s="0"/>
      <c r="IR315" s="0"/>
      <c r="IS315" s="0"/>
      <c r="IT315" s="0"/>
      <c r="IU315" s="0"/>
      <c r="IV315" s="0"/>
    </row>
    <row r="316" s="21" customFormat="true" ht="27.45" hidden="true" customHeight="true" outlineLevel="0" collapsed="false">
      <c r="A316" s="17" t="s">
        <v>630</v>
      </c>
      <c r="B316" s="18" t="s">
        <v>631</v>
      </c>
      <c r="C316" s="19"/>
      <c r="D316" s="19"/>
      <c r="E316" s="19"/>
      <c r="F316" s="19"/>
      <c r="G316" s="19"/>
      <c r="H316" s="19"/>
      <c r="I316" s="19"/>
      <c r="J316" s="19"/>
      <c r="K316" s="19" t="n">
        <f aca="false">C316+E316+G316+I316</f>
        <v>0</v>
      </c>
      <c r="L316" s="19" t="n">
        <f aca="false">D316+F316+H316+J316</f>
        <v>0</v>
      </c>
      <c r="M316" s="19"/>
      <c r="N316" s="19"/>
      <c r="O316" s="19"/>
      <c r="P316" s="19"/>
      <c r="Q316" s="19"/>
      <c r="R316" s="19"/>
      <c r="S316" s="19"/>
      <c r="T316" s="19"/>
      <c r="U316" s="19" t="n">
        <f aca="false">M316+O316+Q316+S316</f>
        <v>0</v>
      </c>
      <c r="V316" s="19" t="n">
        <f aca="false">N316+P316+R316+T316</f>
        <v>0</v>
      </c>
      <c r="W316" s="20"/>
      <c r="IQ316" s="0"/>
      <c r="IR316" s="0"/>
      <c r="IS316" s="0"/>
      <c r="IT316" s="0"/>
      <c r="IU316" s="0"/>
      <c r="IV316" s="0"/>
    </row>
    <row r="317" s="21" customFormat="true" ht="27.45" hidden="true" customHeight="true" outlineLevel="0" collapsed="false">
      <c r="A317" s="17" t="s">
        <v>632</v>
      </c>
      <c r="B317" s="18" t="s">
        <v>633</v>
      </c>
      <c r="C317" s="19"/>
      <c r="D317" s="19"/>
      <c r="E317" s="19"/>
      <c r="F317" s="19"/>
      <c r="G317" s="19"/>
      <c r="H317" s="19"/>
      <c r="I317" s="19"/>
      <c r="J317" s="19"/>
      <c r="K317" s="19" t="n">
        <f aca="false">C317+E317+G317+I317</f>
        <v>0</v>
      </c>
      <c r="L317" s="19" t="n">
        <f aca="false">D317+F317+H317+J317</f>
        <v>0</v>
      </c>
      <c r="M317" s="19"/>
      <c r="N317" s="19"/>
      <c r="O317" s="19"/>
      <c r="P317" s="19"/>
      <c r="Q317" s="19"/>
      <c r="R317" s="19"/>
      <c r="S317" s="19"/>
      <c r="T317" s="19"/>
      <c r="U317" s="19" t="n">
        <f aca="false">M317+O317+Q317+S317</f>
        <v>0</v>
      </c>
      <c r="V317" s="19" t="n">
        <f aca="false">N317+P317+R317+T317</f>
        <v>0</v>
      </c>
      <c r="W317" s="20"/>
      <c r="IQ317" s="0"/>
      <c r="IR317" s="0"/>
      <c r="IS317" s="0"/>
      <c r="IT317" s="0"/>
      <c r="IU317" s="0"/>
      <c r="IV317" s="0"/>
    </row>
    <row r="318" s="21" customFormat="true" ht="27.45" hidden="true" customHeight="true" outlineLevel="0" collapsed="false">
      <c r="A318" s="17" t="s">
        <v>634</v>
      </c>
      <c r="B318" s="18" t="s">
        <v>635</v>
      </c>
      <c r="C318" s="19"/>
      <c r="D318" s="19"/>
      <c r="E318" s="19"/>
      <c r="F318" s="19"/>
      <c r="G318" s="19"/>
      <c r="H318" s="19"/>
      <c r="I318" s="19"/>
      <c r="J318" s="19"/>
      <c r="K318" s="19" t="n">
        <f aca="false">C318+E318+G318+I318</f>
        <v>0</v>
      </c>
      <c r="L318" s="19" t="n">
        <f aca="false">D318+F318+H318+J318</f>
        <v>0</v>
      </c>
      <c r="M318" s="19"/>
      <c r="N318" s="19"/>
      <c r="O318" s="19"/>
      <c r="P318" s="19"/>
      <c r="Q318" s="19"/>
      <c r="R318" s="19"/>
      <c r="S318" s="19"/>
      <c r="T318" s="19"/>
      <c r="U318" s="19" t="n">
        <f aca="false">M318+O318+Q318+S318</f>
        <v>0</v>
      </c>
      <c r="V318" s="19" t="n">
        <f aca="false">N318+P318+R318+T318</f>
        <v>0</v>
      </c>
      <c r="W318" s="20"/>
      <c r="IQ318" s="0"/>
      <c r="IR318" s="0"/>
      <c r="IS318" s="0"/>
      <c r="IT318" s="0"/>
      <c r="IU318" s="0"/>
      <c r="IV318" s="0"/>
    </row>
    <row r="319" s="21" customFormat="true" ht="27.45" hidden="true" customHeight="true" outlineLevel="0" collapsed="false">
      <c r="A319" s="17" t="s">
        <v>636</v>
      </c>
      <c r="B319" s="18" t="s">
        <v>637</v>
      </c>
      <c r="C319" s="19"/>
      <c r="D319" s="19"/>
      <c r="E319" s="19"/>
      <c r="F319" s="19"/>
      <c r="G319" s="19"/>
      <c r="H319" s="19"/>
      <c r="I319" s="19"/>
      <c r="J319" s="19"/>
      <c r="K319" s="19" t="n">
        <f aca="false">C319+E319+G319+I319</f>
        <v>0</v>
      </c>
      <c r="L319" s="19" t="n">
        <f aca="false">D319+F319+H319+J319</f>
        <v>0</v>
      </c>
      <c r="M319" s="19"/>
      <c r="N319" s="19"/>
      <c r="O319" s="19"/>
      <c r="P319" s="19"/>
      <c r="Q319" s="19"/>
      <c r="R319" s="19"/>
      <c r="S319" s="19"/>
      <c r="T319" s="19"/>
      <c r="U319" s="19" t="n">
        <f aca="false">M319+O319+Q319+S319</f>
        <v>0</v>
      </c>
      <c r="V319" s="19" t="n">
        <f aca="false">N319+P319+R319+T319</f>
        <v>0</v>
      </c>
      <c r="W319" s="20"/>
      <c r="IQ319" s="0"/>
      <c r="IR319" s="0"/>
      <c r="IS319" s="0"/>
      <c r="IT319" s="0"/>
      <c r="IU319" s="0"/>
      <c r="IV319" s="0"/>
    </row>
    <row r="320" s="21" customFormat="true" ht="27.45" hidden="true" customHeight="true" outlineLevel="0" collapsed="false">
      <c r="A320" s="17" t="s">
        <v>638</v>
      </c>
      <c r="B320" s="18" t="s">
        <v>639</v>
      </c>
      <c r="C320" s="19"/>
      <c r="D320" s="19"/>
      <c r="E320" s="19"/>
      <c r="F320" s="19"/>
      <c r="G320" s="19"/>
      <c r="H320" s="19"/>
      <c r="I320" s="19"/>
      <c r="J320" s="19"/>
      <c r="K320" s="19" t="n">
        <f aca="false">C320+E320+G320+I320</f>
        <v>0</v>
      </c>
      <c r="L320" s="19" t="n">
        <f aca="false">D320+F320+H320+J320</f>
        <v>0</v>
      </c>
      <c r="M320" s="19"/>
      <c r="N320" s="19"/>
      <c r="O320" s="19"/>
      <c r="P320" s="19"/>
      <c r="Q320" s="19"/>
      <c r="R320" s="19"/>
      <c r="S320" s="19"/>
      <c r="T320" s="19"/>
      <c r="U320" s="19" t="n">
        <f aca="false">M320+O320+Q320+S320</f>
        <v>0</v>
      </c>
      <c r="V320" s="19" t="n">
        <f aca="false">N320+P320+R320+T320</f>
        <v>0</v>
      </c>
      <c r="W320" s="20"/>
      <c r="IQ320" s="0"/>
      <c r="IR320" s="0"/>
      <c r="IS320" s="0"/>
      <c r="IT320" s="0"/>
      <c r="IU320" s="0"/>
      <c r="IV320" s="0"/>
    </row>
    <row r="321" s="21" customFormat="true" ht="27.45" hidden="true" customHeight="true" outlineLevel="0" collapsed="false">
      <c r="A321" s="17" t="s">
        <v>640</v>
      </c>
      <c r="B321" s="18" t="s">
        <v>641</v>
      </c>
      <c r="C321" s="19"/>
      <c r="D321" s="19"/>
      <c r="E321" s="19"/>
      <c r="F321" s="19"/>
      <c r="G321" s="19"/>
      <c r="H321" s="19"/>
      <c r="I321" s="19"/>
      <c r="J321" s="19"/>
      <c r="K321" s="19" t="n">
        <f aca="false">C321+E321+G321+I321</f>
        <v>0</v>
      </c>
      <c r="L321" s="19" t="n">
        <f aca="false">D321+F321+H321+J321</f>
        <v>0</v>
      </c>
      <c r="M321" s="19"/>
      <c r="N321" s="19"/>
      <c r="O321" s="19"/>
      <c r="P321" s="19"/>
      <c r="Q321" s="19"/>
      <c r="R321" s="19"/>
      <c r="S321" s="19"/>
      <c r="T321" s="19"/>
      <c r="U321" s="19" t="n">
        <f aca="false">M321+O321+Q321+S321</f>
        <v>0</v>
      </c>
      <c r="V321" s="19" t="n">
        <f aca="false">N321+P321+R321+T321</f>
        <v>0</v>
      </c>
      <c r="W321" s="20"/>
      <c r="IQ321" s="0"/>
      <c r="IR321" s="0"/>
      <c r="IS321" s="0"/>
      <c r="IT321" s="0"/>
      <c r="IU321" s="0"/>
      <c r="IV321" s="0"/>
    </row>
    <row r="322" s="21" customFormat="true" ht="27.45" hidden="true" customHeight="true" outlineLevel="0" collapsed="false">
      <c r="A322" s="17" t="s">
        <v>642</v>
      </c>
      <c r="B322" s="18" t="s">
        <v>643</v>
      </c>
      <c r="C322" s="19"/>
      <c r="D322" s="19"/>
      <c r="E322" s="19"/>
      <c r="F322" s="19"/>
      <c r="G322" s="19"/>
      <c r="H322" s="19"/>
      <c r="I322" s="19"/>
      <c r="J322" s="19"/>
      <c r="K322" s="19" t="n">
        <f aca="false">C322+E322+G322+I322</f>
        <v>0</v>
      </c>
      <c r="L322" s="19" t="n">
        <f aca="false">D322+F322+H322+J322</f>
        <v>0</v>
      </c>
      <c r="M322" s="19"/>
      <c r="N322" s="19"/>
      <c r="O322" s="19"/>
      <c r="P322" s="19"/>
      <c r="Q322" s="19"/>
      <c r="R322" s="19"/>
      <c r="S322" s="19"/>
      <c r="T322" s="19"/>
      <c r="U322" s="19" t="n">
        <f aca="false">M322+O322+Q322+S322</f>
        <v>0</v>
      </c>
      <c r="V322" s="19" t="n">
        <f aca="false">N322+P322+R322+T322</f>
        <v>0</v>
      </c>
      <c r="W322" s="20"/>
      <c r="IQ322" s="0"/>
      <c r="IR322" s="0"/>
      <c r="IS322" s="0"/>
      <c r="IT322" s="0"/>
      <c r="IU322" s="0"/>
      <c r="IV322" s="0"/>
    </row>
    <row r="323" s="21" customFormat="true" ht="27.45" hidden="true" customHeight="true" outlineLevel="0" collapsed="false">
      <c r="A323" s="17" t="s">
        <v>644</v>
      </c>
      <c r="B323" s="18" t="s">
        <v>645</v>
      </c>
      <c r="C323" s="19"/>
      <c r="D323" s="19"/>
      <c r="E323" s="19"/>
      <c r="F323" s="19"/>
      <c r="G323" s="19"/>
      <c r="H323" s="19"/>
      <c r="I323" s="19"/>
      <c r="J323" s="19"/>
      <c r="K323" s="19" t="n">
        <f aca="false">C323+E323+G323+I323</f>
        <v>0</v>
      </c>
      <c r="L323" s="19" t="n">
        <f aca="false">D323+F323+H323+J323</f>
        <v>0</v>
      </c>
      <c r="M323" s="19"/>
      <c r="N323" s="19"/>
      <c r="O323" s="19"/>
      <c r="P323" s="19"/>
      <c r="Q323" s="19"/>
      <c r="R323" s="19"/>
      <c r="S323" s="19"/>
      <c r="T323" s="19"/>
      <c r="U323" s="19" t="n">
        <f aca="false">M323+O323+Q323+S323</f>
        <v>0</v>
      </c>
      <c r="V323" s="19" t="n">
        <f aca="false">N323+P323+R323+T323</f>
        <v>0</v>
      </c>
      <c r="W323" s="20"/>
      <c r="IQ323" s="0"/>
      <c r="IR323" s="0"/>
      <c r="IS323" s="0"/>
      <c r="IT323" s="0"/>
      <c r="IU323" s="0"/>
      <c r="IV323" s="0"/>
    </row>
    <row r="324" s="21" customFormat="true" ht="27.45" hidden="true" customHeight="true" outlineLevel="0" collapsed="false">
      <c r="A324" s="17" t="s">
        <v>646</v>
      </c>
      <c r="B324" s="18" t="s">
        <v>647</v>
      </c>
      <c r="C324" s="19"/>
      <c r="D324" s="19"/>
      <c r="E324" s="19"/>
      <c r="F324" s="19"/>
      <c r="G324" s="19"/>
      <c r="H324" s="19"/>
      <c r="I324" s="19"/>
      <c r="J324" s="19"/>
      <c r="K324" s="19" t="n">
        <f aca="false">C324+E324+G324+I324</f>
        <v>0</v>
      </c>
      <c r="L324" s="19" t="n">
        <f aca="false">D324+F324+H324+J324</f>
        <v>0</v>
      </c>
      <c r="M324" s="19"/>
      <c r="N324" s="19"/>
      <c r="O324" s="19"/>
      <c r="P324" s="19"/>
      <c r="Q324" s="19"/>
      <c r="R324" s="19"/>
      <c r="S324" s="19"/>
      <c r="T324" s="19"/>
      <c r="U324" s="19" t="n">
        <f aca="false">M324+O324+Q324+S324</f>
        <v>0</v>
      </c>
      <c r="V324" s="19" t="n">
        <f aca="false">N324+P324+R324+T324</f>
        <v>0</v>
      </c>
      <c r="W324" s="20"/>
      <c r="IQ324" s="0"/>
      <c r="IR324" s="0"/>
      <c r="IS324" s="0"/>
      <c r="IT324" s="0"/>
      <c r="IU324" s="0"/>
      <c r="IV324" s="0"/>
    </row>
    <row r="325" s="21" customFormat="true" ht="27.45" hidden="true" customHeight="true" outlineLevel="0" collapsed="false">
      <c r="A325" s="22" t="s">
        <v>648</v>
      </c>
      <c r="B325" s="14" t="s">
        <v>649</v>
      </c>
      <c r="C325" s="15"/>
      <c r="D325" s="15"/>
      <c r="E325" s="15"/>
      <c r="F325" s="15"/>
      <c r="G325" s="15"/>
      <c r="H325" s="15"/>
      <c r="I325" s="15"/>
      <c r="J325" s="15"/>
      <c r="K325" s="15" t="n">
        <f aca="false">C325+E325+G325+I325</f>
        <v>0</v>
      </c>
      <c r="L325" s="15" t="n">
        <f aca="false">D325+F325+H325+J325</f>
        <v>0</v>
      </c>
      <c r="M325" s="15"/>
      <c r="N325" s="15"/>
      <c r="O325" s="15"/>
      <c r="P325" s="15"/>
      <c r="Q325" s="15"/>
      <c r="R325" s="15"/>
      <c r="S325" s="15"/>
      <c r="T325" s="15"/>
      <c r="U325" s="15" t="n">
        <f aca="false">M325+O325+Q325+S325</f>
        <v>0</v>
      </c>
      <c r="V325" s="15" t="n">
        <f aca="false">N325+P325+R325+T325</f>
        <v>0</v>
      </c>
      <c r="W325" s="20"/>
      <c r="IQ325" s="0"/>
      <c r="IR325" s="0"/>
      <c r="IS325" s="0"/>
      <c r="IT325" s="0"/>
      <c r="IU325" s="0"/>
      <c r="IV325" s="0"/>
    </row>
    <row r="326" s="21" customFormat="true" ht="27.45" hidden="true" customHeight="true" outlineLevel="0" collapsed="false">
      <c r="A326" s="17" t="s">
        <v>650</v>
      </c>
      <c r="B326" s="18" t="s">
        <v>651</v>
      </c>
      <c r="C326" s="19"/>
      <c r="D326" s="19"/>
      <c r="E326" s="19"/>
      <c r="F326" s="19"/>
      <c r="G326" s="19"/>
      <c r="H326" s="19"/>
      <c r="I326" s="19"/>
      <c r="J326" s="19"/>
      <c r="K326" s="19" t="n">
        <f aca="false">C326+E326+G326+I326</f>
        <v>0</v>
      </c>
      <c r="L326" s="19" t="n">
        <f aca="false">D326+F326+H326+J326</f>
        <v>0</v>
      </c>
      <c r="M326" s="19"/>
      <c r="N326" s="19"/>
      <c r="O326" s="19"/>
      <c r="P326" s="19"/>
      <c r="Q326" s="19"/>
      <c r="R326" s="19"/>
      <c r="S326" s="19"/>
      <c r="T326" s="19"/>
      <c r="U326" s="19" t="n">
        <f aca="false">M326+O326+Q326+S326</f>
        <v>0</v>
      </c>
      <c r="V326" s="19" t="n">
        <f aca="false">N326+P326+R326+T326</f>
        <v>0</v>
      </c>
      <c r="W326" s="20"/>
      <c r="IQ326" s="0"/>
      <c r="IR326" s="0"/>
      <c r="IS326" s="0"/>
      <c r="IT326" s="0"/>
      <c r="IU326" s="0"/>
      <c r="IV326" s="0"/>
    </row>
    <row r="327" s="21" customFormat="true" ht="27.45" hidden="true" customHeight="true" outlineLevel="0" collapsed="false">
      <c r="A327" s="17" t="s">
        <v>652</v>
      </c>
      <c r="B327" s="18" t="s">
        <v>653</v>
      </c>
      <c r="C327" s="19"/>
      <c r="D327" s="19"/>
      <c r="E327" s="19"/>
      <c r="F327" s="19"/>
      <c r="G327" s="19"/>
      <c r="H327" s="19"/>
      <c r="I327" s="19"/>
      <c r="J327" s="19"/>
      <c r="K327" s="19" t="n">
        <f aca="false">C327+E327+G327+I327</f>
        <v>0</v>
      </c>
      <c r="L327" s="19" t="n">
        <f aca="false">D327+F327+H327+J327</f>
        <v>0</v>
      </c>
      <c r="M327" s="19"/>
      <c r="N327" s="19"/>
      <c r="O327" s="19"/>
      <c r="P327" s="19"/>
      <c r="Q327" s="19"/>
      <c r="R327" s="19"/>
      <c r="S327" s="19"/>
      <c r="T327" s="19"/>
      <c r="U327" s="19" t="n">
        <f aca="false">M327+O327+Q327+S327</f>
        <v>0</v>
      </c>
      <c r="V327" s="19" t="n">
        <f aca="false">N327+P327+R327+T327</f>
        <v>0</v>
      </c>
      <c r="W327" s="20"/>
      <c r="IQ327" s="0"/>
      <c r="IR327" s="0"/>
      <c r="IS327" s="0"/>
      <c r="IT327" s="0"/>
      <c r="IU327" s="0"/>
      <c r="IV327" s="0"/>
    </row>
    <row r="328" s="21" customFormat="true" ht="27.45" hidden="true" customHeight="true" outlineLevel="0" collapsed="false">
      <c r="A328" s="17" t="s">
        <v>654</v>
      </c>
      <c r="B328" s="18" t="s">
        <v>655</v>
      </c>
      <c r="C328" s="19"/>
      <c r="D328" s="19"/>
      <c r="E328" s="19"/>
      <c r="F328" s="19"/>
      <c r="G328" s="19"/>
      <c r="H328" s="19"/>
      <c r="I328" s="19"/>
      <c r="J328" s="19"/>
      <c r="K328" s="19" t="n">
        <f aca="false">C328+E328+G328+I328</f>
        <v>0</v>
      </c>
      <c r="L328" s="19" t="n">
        <f aca="false">D328+F328+H328+J328</f>
        <v>0</v>
      </c>
      <c r="M328" s="19"/>
      <c r="N328" s="19"/>
      <c r="O328" s="19"/>
      <c r="P328" s="19"/>
      <c r="Q328" s="19"/>
      <c r="R328" s="19"/>
      <c r="S328" s="19"/>
      <c r="T328" s="19"/>
      <c r="U328" s="19" t="n">
        <f aca="false">M328+O328+Q328+S328</f>
        <v>0</v>
      </c>
      <c r="V328" s="19" t="n">
        <f aca="false">N328+P328+R328+T328</f>
        <v>0</v>
      </c>
      <c r="W328" s="20"/>
      <c r="IQ328" s="0"/>
      <c r="IR328" s="0"/>
      <c r="IS328" s="0"/>
      <c r="IT328" s="0"/>
      <c r="IU328" s="0"/>
      <c r="IV328" s="0"/>
    </row>
    <row r="329" s="21" customFormat="true" ht="27.45" hidden="true" customHeight="true" outlineLevel="0" collapsed="false">
      <c r="A329" s="17" t="s">
        <v>656</v>
      </c>
      <c r="B329" s="18" t="s">
        <v>657</v>
      </c>
      <c r="C329" s="19"/>
      <c r="D329" s="19"/>
      <c r="E329" s="19"/>
      <c r="F329" s="19"/>
      <c r="G329" s="19"/>
      <c r="H329" s="19"/>
      <c r="I329" s="19"/>
      <c r="J329" s="19"/>
      <c r="K329" s="19" t="n">
        <f aca="false">C329+E329+G329+I329</f>
        <v>0</v>
      </c>
      <c r="L329" s="19" t="n">
        <f aca="false">D329+F329+H329+J329</f>
        <v>0</v>
      </c>
      <c r="M329" s="19"/>
      <c r="N329" s="19"/>
      <c r="O329" s="19"/>
      <c r="P329" s="19"/>
      <c r="Q329" s="19"/>
      <c r="R329" s="19"/>
      <c r="S329" s="19"/>
      <c r="T329" s="19"/>
      <c r="U329" s="19" t="n">
        <f aca="false">M329+O329+Q329+S329</f>
        <v>0</v>
      </c>
      <c r="V329" s="19" t="n">
        <f aca="false">N329+P329+R329+T329</f>
        <v>0</v>
      </c>
      <c r="W329" s="20"/>
      <c r="IQ329" s="0"/>
      <c r="IR329" s="0"/>
      <c r="IS329" s="0"/>
      <c r="IT329" s="0"/>
      <c r="IU329" s="0"/>
      <c r="IV329" s="0"/>
    </row>
    <row r="330" s="21" customFormat="true" ht="27.45" hidden="true" customHeight="true" outlineLevel="0" collapsed="false">
      <c r="A330" s="17" t="s">
        <v>658</v>
      </c>
      <c r="B330" s="18" t="s">
        <v>659</v>
      </c>
      <c r="C330" s="19"/>
      <c r="D330" s="19"/>
      <c r="E330" s="19"/>
      <c r="F330" s="19"/>
      <c r="G330" s="19"/>
      <c r="H330" s="19"/>
      <c r="I330" s="19"/>
      <c r="J330" s="19"/>
      <c r="K330" s="19" t="n">
        <f aca="false">C330+E330+G330+I330</f>
        <v>0</v>
      </c>
      <c r="L330" s="19" t="n">
        <f aca="false">D330+F330+H330+J330</f>
        <v>0</v>
      </c>
      <c r="M330" s="19"/>
      <c r="N330" s="19"/>
      <c r="O330" s="19"/>
      <c r="P330" s="19"/>
      <c r="Q330" s="19"/>
      <c r="R330" s="19"/>
      <c r="S330" s="19"/>
      <c r="T330" s="19"/>
      <c r="U330" s="19" t="n">
        <f aca="false">M330+O330+Q330+S330</f>
        <v>0</v>
      </c>
      <c r="V330" s="19" t="n">
        <f aca="false">N330+P330+R330+T330</f>
        <v>0</v>
      </c>
      <c r="W330" s="20"/>
      <c r="IQ330" s="0"/>
      <c r="IR330" s="0"/>
      <c r="IS330" s="0"/>
      <c r="IT330" s="0"/>
      <c r="IU330" s="0"/>
      <c r="IV330" s="0"/>
    </row>
    <row r="331" s="21" customFormat="true" ht="27.45" hidden="true" customHeight="true" outlineLevel="0" collapsed="false">
      <c r="A331" s="17" t="s">
        <v>660</v>
      </c>
      <c r="B331" s="18" t="s">
        <v>661</v>
      </c>
      <c r="C331" s="19"/>
      <c r="D331" s="19"/>
      <c r="E331" s="19"/>
      <c r="F331" s="19"/>
      <c r="G331" s="19"/>
      <c r="H331" s="19"/>
      <c r="I331" s="19"/>
      <c r="J331" s="19"/>
      <c r="K331" s="19" t="n">
        <f aca="false">C331+E331+G331+I331</f>
        <v>0</v>
      </c>
      <c r="L331" s="19" t="n">
        <f aca="false">D331+F331+H331+J331</f>
        <v>0</v>
      </c>
      <c r="M331" s="19"/>
      <c r="N331" s="19"/>
      <c r="O331" s="19"/>
      <c r="P331" s="19"/>
      <c r="Q331" s="19"/>
      <c r="R331" s="19"/>
      <c r="S331" s="19"/>
      <c r="T331" s="19"/>
      <c r="U331" s="19" t="n">
        <f aca="false">M331+O331+Q331+S331</f>
        <v>0</v>
      </c>
      <c r="V331" s="19" t="n">
        <f aca="false">N331+P331+R331+T331</f>
        <v>0</v>
      </c>
      <c r="W331" s="20"/>
      <c r="IQ331" s="0"/>
      <c r="IR331" s="0"/>
      <c r="IS331" s="0"/>
      <c r="IT331" s="0"/>
      <c r="IU331" s="0"/>
      <c r="IV331" s="0"/>
    </row>
    <row r="332" s="21" customFormat="true" ht="27.45" hidden="true" customHeight="true" outlineLevel="0" collapsed="false">
      <c r="A332" s="17" t="s">
        <v>662</v>
      </c>
      <c r="B332" s="18" t="s">
        <v>663</v>
      </c>
      <c r="C332" s="19"/>
      <c r="D332" s="19"/>
      <c r="E332" s="19"/>
      <c r="F332" s="19"/>
      <c r="G332" s="19"/>
      <c r="H332" s="19"/>
      <c r="I332" s="19"/>
      <c r="J332" s="19"/>
      <c r="K332" s="19" t="n">
        <f aca="false">C332+E332+G332+I332</f>
        <v>0</v>
      </c>
      <c r="L332" s="19" t="n">
        <f aca="false">D332+F332+H332+J332</f>
        <v>0</v>
      </c>
      <c r="M332" s="19"/>
      <c r="N332" s="19"/>
      <c r="O332" s="19"/>
      <c r="P332" s="19"/>
      <c r="Q332" s="19"/>
      <c r="R332" s="19"/>
      <c r="S332" s="19"/>
      <c r="T332" s="19"/>
      <c r="U332" s="19" t="n">
        <f aca="false">M332+O332+Q332+S332</f>
        <v>0</v>
      </c>
      <c r="V332" s="19" t="n">
        <f aca="false">N332+P332+R332+T332</f>
        <v>0</v>
      </c>
      <c r="W332" s="20"/>
      <c r="IQ332" s="0"/>
      <c r="IR332" s="0"/>
      <c r="IS332" s="0"/>
      <c r="IT332" s="0"/>
      <c r="IU332" s="0"/>
      <c r="IV332" s="0"/>
    </row>
    <row r="333" s="21" customFormat="true" ht="27.45" hidden="true" customHeight="true" outlineLevel="0" collapsed="false">
      <c r="A333" s="17" t="s">
        <v>664</v>
      </c>
      <c r="B333" s="18" t="s">
        <v>665</v>
      </c>
      <c r="C333" s="19"/>
      <c r="D333" s="19"/>
      <c r="E333" s="19"/>
      <c r="F333" s="19"/>
      <c r="G333" s="19"/>
      <c r="H333" s="19"/>
      <c r="I333" s="19"/>
      <c r="J333" s="19"/>
      <c r="K333" s="19" t="n">
        <f aca="false">C333+E333+G333+I333</f>
        <v>0</v>
      </c>
      <c r="L333" s="19" t="n">
        <f aca="false">D333+F333+H333+J333</f>
        <v>0</v>
      </c>
      <c r="M333" s="19"/>
      <c r="N333" s="19"/>
      <c r="O333" s="19"/>
      <c r="P333" s="19"/>
      <c r="Q333" s="19"/>
      <c r="R333" s="19"/>
      <c r="S333" s="19"/>
      <c r="T333" s="19"/>
      <c r="U333" s="19" t="n">
        <f aca="false">M333+O333+Q333+S333</f>
        <v>0</v>
      </c>
      <c r="V333" s="19" t="n">
        <f aca="false">N333+P333+R333+T333</f>
        <v>0</v>
      </c>
      <c r="W333" s="20"/>
      <c r="IQ333" s="0"/>
      <c r="IR333" s="0"/>
      <c r="IS333" s="0"/>
      <c r="IT333" s="0"/>
      <c r="IU333" s="0"/>
      <c r="IV333" s="0"/>
    </row>
    <row r="334" s="21" customFormat="true" ht="27.45" hidden="true" customHeight="true" outlineLevel="0" collapsed="false">
      <c r="A334" s="17" t="s">
        <v>666</v>
      </c>
      <c r="B334" s="18" t="s">
        <v>667</v>
      </c>
      <c r="C334" s="19"/>
      <c r="D334" s="19"/>
      <c r="E334" s="19"/>
      <c r="F334" s="19"/>
      <c r="G334" s="19"/>
      <c r="H334" s="19"/>
      <c r="I334" s="19"/>
      <c r="J334" s="19"/>
      <c r="K334" s="19" t="n">
        <f aca="false">C334+E334+G334+I334</f>
        <v>0</v>
      </c>
      <c r="L334" s="19" t="n">
        <f aca="false">D334+F334+H334+J334</f>
        <v>0</v>
      </c>
      <c r="M334" s="19"/>
      <c r="N334" s="19"/>
      <c r="O334" s="19"/>
      <c r="P334" s="19"/>
      <c r="Q334" s="19"/>
      <c r="R334" s="19"/>
      <c r="S334" s="19"/>
      <c r="T334" s="19"/>
      <c r="U334" s="19" t="n">
        <f aca="false">M334+O334+Q334+S334</f>
        <v>0</v>
      </c>
      <c r="V334" s="19" t="n">
        <f aca="false">N334+P334+R334+T334</f>
        <v>0</v>
      </c>
      <c r="W334" s="20"/>
      <c r="IQ334" s="0"/>
      <c r="IR334" s="0"/>
      <c r="IS334" s="0"/>
      <c r="IT334" s="0"/>
      <c r="IU334" s="0"/>
      <c r="IV334" s="0"/>
    </row>
    <row r="335" s="21" customFormat="true" ht="27.45" hidden="true" customHeight="true" outlineLevel="0" collapsed="false">
      <c r="A335" s="17" t="s">
        <v>668</v>
      </c>
      <c r="B335" s="18" t="s">
        <v>669</v>
      </c>
      <c r="C335" s="19"/>
      <c r="D335" s="19"/>
      <c r="E335" s="19"/>
      <c r="F335" s="19"/>
      <c r="G335" s="19"/>
      <c r="H335" s="19"/>
      <c r="I335" s="19"/>
      <c r="J335" s="19"/>
      <c r="K335" s="19" t="n">
        <f aca="false">C335+E335+G335+I335</f>
        <v>0</v>
      </c>
      <c r="L335" s="19" t="n">
        <f aca="false">D335+F335+H335+J335</f>
        <v>0</v>
      </c>
      <c r="M335" s="19"/>
      <c r="N335" s="19"/>
      <c r="O335" s="19"/>
      <c r="P335" s="19"/>
      <c r="Q335" s="19"/>
      <c r="R335" s="19"/>
      <c r="S335" s="19"/>
      <c r="T335" s="19"/>
      <c r="U335" s="19" t="n">
        <f aca="false">M335+O335+Q335+S335</f>
        <v>0</v>
      </c>
      <c r="V335" s="19" t="n">
        <f aca="false">N335+P335+R335+T335</f>
        <v>0</v>
      </c>
      <c r="W335" s="20"/>
      <c r="IQ335" s="0"/>
      <c r="IR335" s="0"/>
      <c r="IS335" s="0"/>
      <c r="IT335" s="0"/>
      <c r="IU335" s="0"/>
      <c r="IV335" s="0"/>
    </row>
    <row r="336" s="21" customFormat="true" ht="27.45" hidden="true" customHeight="true" outlineLevel="0" collapsed="false">
      <c r="A336" s="17" t="s">
        <v>670</v>
      </c>
      <c r="B336" s="18" t="s">
        <v>671</v>
      </c>
      <c r="C336" s="19"/>
      <c r="D336" s="19"/>
      <c r="E336" s="19"/>
      <c r="F336" s="19"/>
      <c r="G336" s="19"/>
      <c r="H336" s="19"/>
      <c r="I336" s="19"/>
      <c r="J336" s="19"/>
      <c r="K336" s="19" t="n">
        <f aca="false">C336+E336+G336+I336</f>
        <v>0</v>
      </c>
      <c r="L336" s="19" t="n">
        <f aca="false">D336+F336+H336+J336</f>
        <v>0</v>
      </c>
      <c r="M336" s="19"/>
      <c r="N336" s="19"/>
      <c r="O336" s="19"/>
      <c r="P336" s="19"/>
      <c r="Q336" s="19"/>
      <c r="R336" s="19"/>
      <c r="S336" s="19"/>
      <c r="T336" s="19"/>
      <c r="U336" s="19" t="n">
        <f aca="false">M336+O336+Q336+S336</f>
        <v>0</v>
      </c>
      <c r="V336" s="19" t="n">
        <f aca="false">N336+P336+R336+T336</f>
        <v>0</v>
      </c>
      <c r="W336" s="20"/>
      <c r="IQ336" s="0"/>
      <c r="IR336" s="0"/>
      <c r="IS336" s="0"/>
      <c r="IT336" s="0"/>
      <c r="IU336" s="0"/>
      <c r="IV336" s="0"/>
    </row>
    <row r="337" s="21" customFormat="true" ht="27.45" hidden="true" customHeight="true" outlineLevel="0" collapsed="false">
      <c r="A337" s="17" t="s">
        <v>672</v>
      </c>
      <c r="B337" s="18" t="s">
        <v>673</v>
      </c>
      <c r="C337" s="19"/>
      <c r="D337" s="19"/>
      <c r="E337" s="19"/>
      <c r="F337" s="19"/>
      <c r="G337" s="19"/>
      <c r="H337" s="19"/>
      <c r="I337" s="19"/>
      <c r="J337" s="19"/>
      <c r="K337" s="19" t="n">
        <f aca="false">C337+E337+G337+I337</f>
        <v>0</v>
      </c>
      <c r="L337" s="19" t="n">
        <f aca="false">D337+F337+H337+J337</f>
        <v>0</v>
      </c>
      <c r="M337" s="19"/>
      <c r="N337" s="19"/>
      <c r="O337" s="19"/>
      <c r="P337" s="19"/>
      <c r="Q337" s="19"/>
      <c r="R337" s="19"/>
      <c r="S337" s="19"/>
      <c r="T337" s="19"/>
      <c r="U337" s="19" t="n">
        <f aca="false">M337+O337+Q337+S337</f>
        <v>0</v>
      </c>
      <c r="V337" s="19" t="n">
        <f aca="false">N337+P337+R337+T337</f>
        <v>0</v>
      </c>
      <c r="W337" s="20"/>
      <c r="IQ337" s="0"/>
      <c r="IR337" s="0"/>
      <c r="IS337" s="0"/>
      <c r="IT337" s="0"/>
      <c r="IU337" s="0"/>
      <c r="IV337" s="0"/>
    </row>
    <row r="338" s="21" customFormat="true" ht="27.45" hidden="true" customHeight="true" outlineLevel="0" collapsed="false">
      <c r="A338" s="17" t="s">
        <v>674</v>
      </c>
      <c r="B338" s="18" t="s">
        <v>675</v>
      </c>
      <c r="C338" s="19"/>
      <c r="D338" s="19"/>
      <c r="E338" s="19"/>
      <c r="F338" s="19"/>
      <c r="G338" s="19"/>
      <c r="H338" s="19"/>
      <c r="I338" s="19"/>
      <c r="J338" s="19"/>
      <c r="K338" s="19" t="n">
        <f aca="false">C338+E338+G338+I338</f>
        <v>0</v>
      </c>
      <c r="L338" s="19" t="n">
        <f aca="false">D338+F338+H338+J338</f>
        <v>0</v>
      </c>
      <c r="M338" s="19"/>
      <c r="N338" s="19"/>
      <c r="O338" s="19"/>
      <c r="P338" s="19"/>
      <c r="Q338" s="19"/>
      <c r="R338" s="19"/>
      <c r="S338" s="19"/>
      <c r="T338" s="19"/>
      <c r="U338" s="19" t="n">
        <f aca="false">M338+O338+Q338+S338</f>
        <v>0</v>
      </c>
      <c r="V338" s="19" t="n">
        <f aca="false">N338+P338+R338+T338</f>
        <v>0</v>
      </c>
      <c r="W338" s="20"/>
      <c r="IQ338" s="0"/>
      <c r="IR338" s="0"/>
      <c r="IS338" s="0"/>
      <c r="IT338" s="0"/>
      <c r="IU338" s="0"/>
      <c r="IV338" s="0"/>
    </row>
    <row r="339" s="21" customFormat="true" ht="27.45" hidden="true" customHeight="true" outlineLevel="0" collapsed="false">
      <c r="A339" s="17" t="s">
        <v>676</v>
      </c>
      <c r="B339" s="18" t="s">
        <v>677</v>
      </c>
      <c r="C339" s="19"/>
      <c r="D339" s="19"/>
      <c r="E339" s="19"/>
      <c r="F339" s="19"/>
      <c r="G339" s="19"/>
      <c r="H339" s="19"/>
      <c r="I339" s="19"/>
      <c r="J339" s="19"/>
      <c r="K339" s="19" t="n">
        <f aca="false">C339+E339+G339+I339</f>
        <v>0</v>
      </c>
      <c r="L339" s="19" t="n">
        <f aca="false">D339+F339+H339+J339</f>
        <v>0</v>
      </c>
      <c r="M339" s="19"/>
      <c r="N339" s="19"/>
      <c r="O339" s="19"/>
      <c r="P339" s="19"/>
      <c r="Q339" s="19"/>
      <c r="R339" s="19"/>
      <c r="S339" s="19"/>
      <c r="T339" s="19"/>
      <c r="U339" s="19" t="n">
        <f aca="false">M339+O339+Q339+S339</f>
        <v>0</v>
      </c>
      <c r="V339" s="19" t="n">
        <f aca="false">N339+P339+R339+T339</f>
        <v>0</v>
      </c>
      <c r="W339" s="20"/>
      <c r="IQ339" s="0"/>
      <c r="IR339" s="0"/>
      <c r="IS339" s="0"/>
      <c r="IT339" s="0"/>
      <c r="IU339" s="0"/>
      <c r="IV339" s="0"/>
    </row>
    <row r="340" s="21" customFormat="true" ht="27.45" hidden="true" customHeight="true" outlineLevel="0" collapsed="false">
      <c r="A340" s="17" t="s">
        <v>678</v>
      </c>
      <c r="B340" s="18" t="s">
        <v>679</v>
      </c>
      <c r="C340" s="19"/>
      <c r="D340" s="19"/>
      <c r="E340" s="19"/>
      <c r="F340" s="19"/>
      <c r="G340" s="19"/>
      <c r="H340" s="19"/>
      <c r="I340" s="19"/>
      <c r="J340" s="19"/>
      <c r="K340" s="19" t="n">
        <f aca="false">C340+E340+G340+I340</f>
        <v>0</v>
      </c>
      <c r="L340" s="19" t="n">
        <f aca="false">D340+F340+H340+J340</f>
        <v>0</v>
      </c>
      <c r="M340" s="19"/>
      <c r="N340" s="19"/>
      <c r="O340" s="19"/>
      <c r="P340" s="19"/>
      <c r="Q340" s="19"/>
      <c r="R340" s="19"/>
      <c r="S340" s="19"/>
      <c r="T340" s="19"/>
      <c r="U340" s="19" t="n">
        <f aca="false">M340+O340+Q340+S340</f>
        <v>0</v>
      </c>
      <c r="V340" s="19" t="n">
        <f aca="false">N340+P340+R340+T340</f>
        <v>0</v>
      </c>
      <c r="W340" s="20"/>
      <c r="IQ340" s="0"/>
      <c r="IR340" s="0"/>
      <c r="IS340" s="0"/>
      <c r="IT340" s="0"/>
      <c r="IU340" s="0"/>
      <c r="IV340" s="0"/>
    </row>
    <row r="341" s="21" customFormat="true" ht="27.45" hidden="true" customHeight="true" outlineLevel="0" collapsed="false">
      <c r="A341" s="17" t="s">
        <v>680</v>
      </c>
      <c r="B341" s="18" t="s">
        <v>681</v>
      </c>
      <c r="C341" s="19"/>
      <c r="D341" s="19"/>
      <c r="E341" s="19"/>
      <c r="F341" s="19"/>
      <c r="G341" s="19"/>
      <c r="H341" s="19"/>
      <c r="I341" s="19"/>
      <c r="J341" s="19"/>
      <c r="K341" s="19" t="n">
        <f aca="false">C341+E341+G341+I341</f>
        <v>0</v>
      </c>
      <c r="L341" s="19" t="n">
        <f aca="false">D341+F341+H341+J341</f>
        <v>0</v>
      </c>
      <c r="M341" s="19"/>
      <c r="N341" s="19"/>
      <c r="O341" s="19"/>
      <c r="P341" s="19"/>
      <c r="Q341" s="19"/>
      <c r="R341" s="19"/>
      <c r="S341" s="19"/>
      <c r="T341" s="19"/>
      <c r="U341" s="19" t="n">
        <f aca="false">M341+O341+Q341+S341</f>
        <v>0</v>
      </c>
      <c r="V341" s="19" t="n">
        <f aca="false">N341+P341+R341+T341</f>
        <v>0</v>
      </c>
      <c r="W341" s="20"/>
      <c r="IQ341" s="0"/>
      <c r="IR341" s="0"/>
      <c r="IS341" s="0"/>
      <c r="IT341" s="0"/>
      <c r="IU341" s="0"/>
      <c r="IV341" s="0"/>
    </row>
    <row r="342" s="21" customFormat="true" ht="27.45" hidden="true" customHeight="true" outlineLevel="0" collapsed="false">
      <c r="A342" s="17" t="s">
        <v>682</v>
      </c>
      <c r="B342" s="18" t="s">
        <v>683</v>
      </c>
      <c r="C342" s="19"/>
      <c r="D342" s="19"/>
      <c r="E342" s="19"/>
      <c r="F342" s="19"/>
      <c r="G342" s="19"/>
      <c r="H342" s="19"/>
      <c r="I342" s="19"/>
      <c r="J342" s="19"/>
      <c r="K342" s="19" t="n">
        <f aca="false">C342+E342+G342+I342</f>
        <v>0</v>
      </c>
      <c r="L342" s="19" t="n">
        <f aca="false">D342+F342+H342+J342</f>
        <v>0</v>
      </c>
      <c r="M342" s="19"/>
      <c r="N342" s="19"/>
      <c r="O342" s="19"/>
      <c r="P342" s="19"/>
      <c r="Q342" s="19"/>
      <c r="R342" s="19"/>
      <c r="S342" s="19"/>
      <c r="T342" s="19"/>
      <c r="U342" s="19" t="n">
        <f aca="false">M342+O342+Q342+S342</f>
        <v>0</v>
      </c>
      <c r="V342" s="19" t="n">
        <f aca="false">N342+P342+R342+T342</f>
        <v>0</v>
      </c>
      <c r="W342" s="20"/>
      <c r="IQ342" s="0"/>
      <c r="IR342" s="0"/>
      <c r="IS342" s="0"/>
      <c r="IT342" s="0"/>
      <c r="IU342" s="0"/>
      <c r="IV342" s="0"/>
    </row>
    <row r="343" s="21" customFormat="true" ht="27.45" hidden="true" customHeight="true" outlineLevel="0" collapsed="false">
      <c r="A343" s="17" t="s">
        <v>684</v>
      </c>
      <c r="B343" s="18" t="s">
        <v>685</v>
      </c>
      <c r="C343" s="19"/>
      <c r="D343" s="19"/>
      <c r="E343" s="19"/>
      <c r="F343" s="19"/>
      <c r="G343" s="19"/>
      <c r="H343" s="19"/>
      <c r="I343" s="19"/>
      <c r="J343" s="19"/>
      <c r="K343" s="19" t="n">
        <f aca="false">C343+E343+G343+I343</f>
        <v>0</v>
      </c>
      <c r="L343" s="19" t="n">
        <f aca="false">D343+F343+H343+J343</f>
        <v>0</v>
      </c>
      <c r="M343" s="19"/>
      <c r="N343" s="19"/>
      <c r="O343" s="19"/>
      <c r="P343" s="19"/>
      <c r="Q343" s="19"/>
      <c r="R343" s="19"/>
      <c r="S343" s="19"/>
      <c r="T343" s="19"/>
      <c r="U343" s="19" t="n">
        <f aca="false">M343+O343+Q343+S343</f>
        <v>0</v>
      </c>
      <c r="V343" s="19" t="n">
        <f aca="false">N343+P343+R343+T343</f>
        <v>0</v>
      </c>
      <c r="W343" s="20"/>
      <c r="IQ343" s="0"/>
      <c r="IR343" s="0"/>
      <c r="IS343" s="0"/>
      <c r="IT343" s="0"/>
      <c r="IU343" s="0"/>
      <c r="IV343" s="0"/>
    </row>
    <row r="344" s="21" customFormat="true" ht="27.45" hidden="true" customHeight="true" outlineLevel="0" collapsed="false">
      <c r="A344" s="17" t="s">
        <v>686</v>
      </c>
      <c r="B344" s="18" t="s">
        <v>687</v>
      </c>
      <c r="C344" s="19"/>
      <c r="D344" s="19"/>
      <c r="E344" s="19"/>
      <c r="F344" s="19"/>
      <c r="G344" s="19"/>
      <c r="H344" s="19"/>
      <c r="I344" s="19"/>
      <c r="J344" s="19"/>
      <c r="K344" s="19" t="n">
        <f aca="false">C344+E344+G344+I344</f>
        <v>0</v>
      </c>
      <c r="L344" s="19" t="n">
        <f aca="false">D344+F344+H344+J344</f>
        <v>0</v>
      </c>
      <c r="M344" s="19"/>
      <c r="N344" s="19"/>
      <c r="O344" s="19"/>
      <c r="P344" s="19"/>
      <c r="Q344" s="19"/>
      <c r="R344" s="19"/>
      <c r="S344" s="19"/>
      <c r="T344" s="19"/>
      <c r="U344" s="19" t="n">
        <f aca="false">M344+O344+Q344+S344</f>
        <v>0</v>
      </c>
      <c r="V344" s="19" t="n">
        <f aca="false">N344+P344+R344+T344</f>
        <v>0</v>
      </c>
      <c r="W344" s="20"/>
      <c r="IQ344" s="0"/>
      <c r="IR344" s="0"/>
      <c r="IS344" s="0"/>
      <c r="IT344" s="0"/>
      <c r="IU344" s="0"/>
      <c r="IV344" s="0"/>
    </row>
    <row r="345" s="21" customFormat="true" ht="27.45" hidden="true" customHeight="true" outlineLevel="0" collapsed="false">
      <c r="A345" s="17" t="s">
        <v>688</v>
      </c>
      <c r="B345" s="18" t="s">
        <v>689</v>
      </c>
      <c r="C345" s="19"/>
      <c r="D345" s="19"/>
      <c r="E345" s="19"/>
      <c r="F345" s="19"/>
      <c r="G345" s="19"/>
      <c r="H345" s="19"/>
      <c r="I345" s="19"/>
      <c r="J345" s="19"/>
      <c r="K345" s="19" t="n">
        <f aca="false">C345+E345+G345+I345</f>
        <v>0</v>
      </c>
      <c r="L345" s="19" t="n">
        <f aca="false">D345+F345+H345+J345</f>
        <v>0</v>
      </c>
      <c r="M345" s="19"/>
      <c r="N345" s="19"/>
      <c r="O345" s="19"/>
      <c r="P345" s="19"/>
      <c r="Q345" s="19"/>
      <c r="R345" s="19"/>
      <c r="S345" s="19"/>
      <c r="T345" s="19"/>
      <c r="U345" s="19" t="n">
        <f aca="false">M345+O345+Q345+S345</f>
        <v>0</v>
      </c>
      <c r="V345" s="19" t="n">
        <f aca="false">N345+P345+R345+T345</f>
        <v>0</v>
      </c>
      <c r="W345" s="20"/>
      <c r="IQ345" s="0"/>
      <c r="IR345" s="0"/>
      <c r="IS345" s="0"/>
      <c r="IT345" s="0"/>
      <c r="IU345" s="0"/>
      <c r="IV345" s="0"/>
    </row>
    <row r="346" s="21" customFormat="true" ht="27.45" hidden="true" customHeight="true" outlineLevel="0" collapsed="false">
      <c r="A346" s="17" t="s">
        <v>690</v>
      </c>
      <c r="B346" s="18" t="s">
        <v>691</v>
      </c>
      <c r="C346" s="19"/>
      <c r="D346" s="19"/>
      <c r="E346" s="19"/>
      <c r="F346" s="19"/>
      <c r="G346" s="19"/>
      <c r="H346" s="19"/>
      <c r="I346" s="19"/>
      <c r="J346" s="19"/>
      <c r="K346" s="19" t="n">
        <f aca="false">C346+E346+G346+I346</f>
        <v>0</v>
      </c>
      <c r="L346" s="19" t="n">
        <f aca="false">D346+F346+H346+J346</f>
        <v>0</v>
      </c>
      <c r="M346" s="19"/>
      <c r="N346" s="19"/>
      <c r="O346" s="19"/>
      <c r="P346" s="19"/>
      <c r="Q346" s="19"/>
      <c r="R346" s="19"/>
      <c r="S346" s="19"/>
      <c r="T346" s="19"/>
      <c r="U346" s="19" t="n">
        <f aca="false">M346+O346+Q346+S346</f>
        <v>0</v>
      </c>
      <c r="V346" s="19" t="n">
        <f aca="false">N346+P346+R346+T346</f>
        <v>0</v>
      </c>
      <c r="W346" s="20"/>
      <c r="IQ346" s="0"/>
      <c r="IR346" s="0"/>
      <c r="IS346" s="0"/>
      <c r="IT346" s="0"/>
      <c r="IU346" s="0"/>
      <c r="IV346" s="0"/>
    </row>
    <row r="347" s="21" customFormat="true" ht="27.45" hidden="true" customHeight="true" outlineLevel="0" collapsed="false">
      <c r="A347" s="17" t="s">
        <v>692</v>
      </c>
      <c r="B347" s="18" t="s">
        <v>693</v>
      </c>
      <c r="C347" s="19"/>
      <c r="D347" s="19"/>
      <c r="E347" s="19"/>
      <c r="F347" s="19"/>
      <c r="G347" s="19"/>
      <c r="H347" s="19"/>
      <c r="I347" s="19"/>
      <c r="J347" s="19"/>
      <c r="K347" s="19" t="n">
        <f aca="false">C347+E347+G347+I347</f>
        <v>0</v>
      </c>
      <c r="L347" s="19" t="n">
        <f aca="false">D347+F347+H347+J347</f>
        <v>0</v>
      </c>
      <c r="M347" s="19"/>
      <c r="N347" s="19"/>
      <c r="O347" s="19"/>
      <c r="P347" s="19"/>
      <c r="Q347" s="19"/>
      <c r="R347" s="19"/>
      <c r="S347" s="19"/>
      <c r="T347" s="19"/>
      <c r="U347" s="19" t="n">
        <f aca="false">M347+O347+Q347+S347</f>
        <v>0</v>
      </c>
      <c r="V347" s="19" t="n">
        <f aca="false">N347+P347+R347+T347</f>
        <v>0</v>
      </c>
      <c r="W347" s="20"/>
      <c r="IQ347" s="0"/>
      <c r="IR347" s="0"/>
      <c r="IS347" s="0"/>
      <c r="IT347" s="0"/>
      <c r="IU347" s="0"/>
      <c r="IV347" s="0"/>
    </row>
    <row r="348" s="21" customFormat="true" ht="27.45" hidden="true" customHeight="true" outlineLevel="0" collapsed="false">
      <c r="A348" s="17" t="s">
        <v>694</v>
      </c>
      <c r="B348" s="18" t="s">
        <v>695</v>
      </c>
      <c r="C348" s="19"/>
      <c r="D348" s="19"/>
      <c r="E348" s="19"/>
      <c r="F348" s="19"/>
      <c r="G348" s="19"/>
      <c r="H348" s="19"/>
      <c r="I348" s="19"/>
      <c r="J348" s="19"/>
      <c r="K348" s="19" t="n">
        <f aca="false">C348+E348+G348+I348</f>
        <v>0</v>
      </c>
      <c r="L348" s="19" t="n">
        <f aca="false">D348+F348+H348+J348</f>
        <v>0</v>
      </c>
      <c r="M348" s="19"/>
      <c r="N348" s="19"/>
      <c r="O348" s="19"/>
      <c r="P348" s="19"/>
      <c r="Q348" s="19"/>
      <c r="R348" s="19"/>
      <c r="S348" s="19"/>
      <c r="T348" s="19"/>
      <c r="U348" s="19" t="n">
        <f aca="false">M348+O348+Q348+S348</f>
        <v>0</v>
      </c>
      <c r="V348" s="19" t="n">
        <f aca="false">N348+P348+R348+T348</f>
        <v>0</v>
      </c>
      <c r="W348" s="20"/>
      <c r="IQ348" s="0"/>
      <c r="IR348" s="0"/>
      <c r="IS348" s="0"/>
      <c r="IT348" s="0"/>
      <c r="IU348" s="0"/>
      <c r="IV348" s="0"/>
    </row>
    <row r="349" s="21" customFormat="true" ht="27.45" hidden="true" customHeight="true" outlineLevel="0" collapsed="false">
      <c r="A349" s="17" t="s">
        <v>696</v>
      </c>
      <c r="B349" s="18" t="s">
        <v>697</v>
      </c>
      <c r="C349" s="19"/>
      <c r="D349" s="19"/>
      <c r="E349" s="19"/>
      <c r="F349" s="19"/>
      <c r="G349" s="19"/>
      <c r="H349" s="19"/>
      <c r="I349" s="19"/>
      <c r="J349" s="19"/>
      <c r="K349" s="19" t="n">
        <f aca="false">C349+E349+G349+I349</f>
        <v>0</v>
      </c>
      <c r="L349" s="19" t="n">
        <f aca="false">D349+F349+H349+J349</f>
        <v>0</v>
      </c>
      <c r="M349" s="19"/>
      <c r="N349" s="19"/>
      <c r="O349" s="19"/>
      <c r="P349" s="19"/>
      <c r="Q349" s="19"/>
      <c r="R349" s="19"/>
      <c r="S349" s="19"/>
      <c r="T349" s="19"/>
      <c r="U349" s="19" t="n">
        <f aca="false">M349+O349+Q349+S349</f>
        <v>0</v>
      </c>
      <c r="V349" s="19" t="n">
        <f aca="false">N349+P349+R349+T349</f>
        <v>0</v>
      </c>
      <c r="W349" s="20"/>
      <c r="IQ349" s="0"/>
      <c r="IR349" s="0"/>
      <c r="IS349" s="0"/>
      <c r="IT349" s="0"/>
      <c r="IU349" s="0"/>
      <c r="IV349" s="0"/>
    </row>
    <row r="350" s="21" customFormat="true" ht="27.45" hidden="true" customHeight="true" outlineLevel="0" collapsed="false">
      <c r="A350" s="17" t="s">
        <v>698</v>
      </c>
      <c r="B350" s="18" t="s">
        <v>699</v>
      </c>
      <c r="C350" s="19"/>
      <c r="D350" s="19"/>
      <c r="E350" s="19"/>
      <c r="F350" s="19"/>
      <c r="G350" s="19"/>
      <c r="H350" s="19"/>
      <c r="I350" s="19"/>
      <c r="J350" s="19"/>
      <c r="K350" s="19" t="n">
        <f aca="false">C350+E350+G350+I350</f>
        <v>0</v>
      </c>
      <c r="L350" s="19" t="n">
        <f aca="false">D350+F350+H350+J350</f>
        <v>0</v>
      </c>
      <c r="M350" s="19"/>
      <c r="N350" s="19"/>
      <c r="O350" s="19"/>
      <c r="P350" s="19"/>
      <c r="Q350" s="19"/>
      <c r="R350" s="19"/>
      <c r="S350" s="19"/>
      <c r="T350" s="19"/>
      <c r="U350" s="19" t="n">
        <f aca="false">M350+O350+Q350+S350</f>
        <v>0</v>
      </c>
      <c r="V350" s="19" t="n">
        <f aca="false">N350+P350+R350+T350</f>
        <v>0</v>
      </c>
      <c r="W350" s="20"/>
      <c r="IQ350" s="0"/>
      <c r="IR350" s="0"/>
      <c r="IS350" s="0"/>
      <c r="IT350" s="0"/>
      <c r="IU350" s="0"/>
      <c r="IV350" s="0"/>
    </row>
    <row r="351" s="21" customFormat="true" ht="27.45" hidden="true" customHeight="true" outlineLevel="0" collapsed="false">
      <c r="A351" s="17" t="s">
        <v>700</v>
      </c>
      <c r="B351" s="18" t="s">
        <v>701</v>
      </c>
      <c r="C351" s="19"/>
      <c r="D351" s="19"/>
      <c r="E351" s="19"/>
      <c r="F351" s="19"/>
      <c r="G351" s="19"/>
      <c r="H351" s="19"/>
      <c r="I351" s="19"/>
      <c r="J351" s="19"/>
      <c r="K351" s="19" t="n">
        <f aca="false">C351+E351+G351+I351</f>
        <v>0</v>
      </c>
      <c r="L351" s="19" t="n">
        <f aca="false">D351+F351+H351+J351</f>
        <v>0</v>
      </c>
      <c r="M351" s="19"/>
      <c r="N351" s="19"/>
      <c r="O351" s="19"/>
      <c r="P351" s="19"/>
      <c r="Q351" s="19"/>
      <c r="R351" s="19"/>
      <c r="S351" s="19"/>
      <c r="T351" s="19"/>
      <c r="U351" s="19" t="n">
        <f aca="false">M351+O351+Q351+S351</f>
        <v>0</v>
      </c>
      <c r="V351" s="19" t="n">
        <f aca="false">N351+P351+R351+T351</f>
        <v>0</v>
      </c>
      <c r="W351" s="20"/>
      <c r="IQ351" s="0"/>
      <c r="IR351" s="0"/>
      <c r="IS351" s="0"/>
      <c r="IT351" s="0"/>
      <c r="IU351" s="0"/>
      <c r="IV351" s="0"/>
    </row>
    <row r="352" s="21" customFormat="true" ht="27.45" hidden="true" customHeight="true" outlineLevel="0" collapsed="false">
      <c r="A352" s="17" t="s">
        <v>702</v>
      </c>
      <c r="B352" s="18" t="s">
        <v>703</v>
      </c>
      <c r="C352" s="19"/>
      <c r="D352" s="19"/>
      <c r="E352" s="19"/>
      <c r="F352" s="19"/>
      <c r="G352" s="19"/>
      <c r="H352" s="19"/>
      <c r="I352" s="19"/>
      <c r="J352" s="19"/>
      <c r="K352" s="19" t="n">
        <f aca="false">C352+E352+G352+I352</f>
        <v>0</v>
      </c>
      <c r="L352" s="19" t="n">
        <f aca="false">D352+F352+H352+J352</f>
        <v>0</v>
      </c>
      <c r="M352" s="19"/>
      <c r="N352" s="19"/>
      <c r="O352" s="19"/>
      <c r="P352" s="19"/>
      <c r="Q352" s="19"/>
      <c r="R352" s="19"/>
      <c r="S352" s="19"/>
      <c r="T352" s="19"/>
      <c r="U352" s="19" t="n">
        <f aca="false">M352+O352+Q352+S352</f>
        <v>0</v>
      </c>
      <c r="V352" s="19" t="n">
        <f aca="false">N352+P352+R352+T352</f>
        <v>0</v>
      </c>
      <c r="W352" s="20"/>
      <c r="IQ352" s="0"/>
      <c r="IR352" s="0"/>
      <c r="IS352" s="0"/>
      <c r="IT352" s="0"/>
      <c r="IU352" s="0"/>
      <c r="IV352" s="0"/>
    </row>
    <row r="353" s="21" customFormat="true" ht="27.45" hidden="true" customHeight="true" outlineLevel="0" collapsed="false">
      <c r="A353" s="17" t="s">
        <v>704</v>
      </c>
      <c r="B353" s="18" t="s">
        <v>705</v>
      </c>
      <c r="C353" s="19"/>
      <c r="D353" s="19"/>
      <c r="E353" s="19"/>
      <c r="F353" s="19"/>
      <c r="G353" s="19"/>
      <c r="H353" s="19"/>
      <c r="I353" s="19"/>
      <c r="J353" s="19"/>
      <c r="K353" s="19" t="n">
        <f aca="false">C353+E353+G353+I353</f>
        <v>0</v>
      </c>
      <c r="L353" s="19" t="n">
        <f aca="false">D353+F353+H353+J353</f>
        <v>0</v>
      </c>
      <c r="M353" s="19"/>
      <c r="N353" s="19"/>
      <c r="O353" s="19"/>
      <c r="P353" s="19"/>
      <c r="Q353" s="19"/>
      <c r="R353" s="19"/>
      <c r="S353" s="19"/>
      <c r="T353" s="19"/>
      <c r="U353" s="19" t="n">
        <f aca="false">M353+O353+Q353+S353</f>
        <v>0</v>
      </c>
      <c r="V353" s="19" t="n">
        <f aca="false">N353+P353+R353+T353</f>
        <v>0</v>
      </c>
      <c r="W353" s="20"/>
      <c r="IQ353" s="0"/>
      <c r="IR353" s="0"/>
      <c r="IS353" s="0"/>
      <c r="IT353" s="0"/>
      <c r="IU353" s="0"/>
      <c r="IV353" s="0"/>
    </row>
    <row r="354" s="21" customFormat="true" ht="27.45" hidden="true" customHeight="true" outlineLevel="0" collapsed="false">
      <c r="A354" s="17" t="s">
        <v>706</v>
      </c>
      <c r="B354" s="18" t="s">
        <v>707</v>
      </c>
      <c r="C354" s="19"/>
      <c r="D354" s="19"/>
      <c r="E354" s="19"/>
      <c r="F354" s="19"/>
      <c r="G354" s="19"/>
      <c r="H354" s="19"/>
      <c r="I354" s="19"/>
      <c r="J354" s="19"/>
      <c r="K354" s="19" t="n">
        <f aca="false">C354+E354+G354+I354</f>
        <v>0</v>
      </c>
      <c r="L354" s="19" t="n">
        <f aca="false">D354+F354+H354+J354</f>
        <v>0</v>
      </c>
      <c r="M354" s="19"/>
      <c r="N354" s="19"/>
      <c r="O354" s="19"/>
      <c r="P354" s="19"/>
      <c r="Q354" s="19"/>
      <c r="R354" s="19"/>
      <c r="S354" s="19"/>
      <c r="T354" s="19"/>
      <c r="U354" s="19" t="n">
        <f aca="false">M354+O354+Q354+S354</f>
        <v>0</v>
      </c>
      <c r="V354" s="19" t="n">
        <f aca="false">N354+P354+R354+T354</f>
        <v>0</v>
      </c>
      <c r="W354" s="20"/>
      <c r="IQ354" s="0"/>
      <c r="IR354" s="0"/>
      <c r="IS354" s="0"/>
      <c r="IT354" s="0"/>
      <c r="IU354" s="0"/>
      <c r="IV354" s="0"/>
    </row>
    <row r="355" s="21" customFormat="true" ht="27.45" hidden="true" customHeight="true" outlineLevel="0" collapsed="false">
      <c r="A355" s="17" t="s">
        <v>708</v>
      </c>
      <c r="B355" s="18" t="s">
        <v>709</v>
      </c>
      <c r="C355" s="19"/>
      <c r="D355" s="19"/>
      <c r="E355" s="19"/>
      <c r="F355" s="19"/>
      <c r="G355" s="19"/>
      <c r="H355" s="19"/>
      <c r="I355" s="19"/>
      <c r="J355" s="19"/>
      <c r="K355" s="19" t="n">
        <f aca="false">C355+E355+G355+I355</f>
        <v>0</v>
      </c>
      <c r="L355" s="19" t="n">
        <f aca="false">D355+F355+H355+J355</f>
        <v>0</v>
      </c>
      <c r="M355" s="19"/>
      <c r="N355" s="19"/>
      <c r="O355" s="19"/>
      <c r="P355" s="19"/>
      <c r="Q355" s="19"/>
      <c r="R355" s="19"/>
      <c r="S355" s="19"/>
      <c r="T355" s="19"/>
      <c r="U355" s="19" t="n">
        <f aca="false">M355+O355+Q355+S355</f>
        <v>0</v>
      </c>
      <c r="V355" s="19" t="n">
        <f aca="false">N355+P355+R355+T355</f>
        <v>0</v>
      </c>
      <c r="W355" s="20"/>
      <c r="IQ355" s="0"/>
      <c r="IR355" s="0"/>
      <c r="IS355" s="0"/>
      <c r="IT355" s="0"/>
      <c r="IU355" s="0"/>
      <c r="IV355" s="0"/>
    </row>
    <row r="356" s="21" customFormat="true" ht="27.45" hidden="true" customHeight="true" outlineLevel="0" collapsed="false">
      <c r="A356" s="17" t="s">
        <v>710</v>
      </c>
      <c r="B356" s="18" t="s">
        <v>711</v>
      </c>
      <c r="C356" s="19"/>
      <c r="D356" s="19"/>
      <c r="E356" s="19"/>
      <c r="F356" s="19"/>
      <c r="G356" s="19"/>
      <c r="H356" s="19"/>
      <c r="I356" s="19"/>
      <c r="J356" s="19"/>
      <c r="K356" s="19" t="n">
        <f aca="false">C356+E356+G356+I356</f>
        <v>0</v>
      </c>
      <c r="L356" s="19" t="n">
        <f aca="false">D356+F356+H356+J356</f>
        <v>0</v>
      </c>
      <c r="M356" s="19"/>
      <c r="N356" s="19"/>
      <c r="O356" s="19"/>
      <c r="P356" s="19"/>
      <c r="Q356" s="19"/>
      <c r="R356" s="19"/>
      <c r="S356" s="19"/>
      <c r="T356" s="19"/>
      <c r="U356" s="19" t="n">
        <f aca="false">M356+O356+Q356+S356</f>
        <v>0</v>
      </c>
      <c r="V356" s="19" t="n">
        <f aca="false">N356+P356+R356+T356</f>
        <v>0</v>
      </c>
      <c r="W356" s="20"/>
      <c r="IQ356" s="0"/>
      <c r="IR356" s="0"/>
      <c r="IS356" s="0"/>
      <c r="IT356" s="0"/>
      <c r="IU356" s="0"/>
      <c r="IV356" s="0"/>
    </row>
    <row r="357" s="21" customFormat="true" ht="27.45" hidden="true" customHeight="true" outlineLevel="0" collapsed="false">
      <c r="A357" s="17" t="s">
        <v>712</v>
      </c>
      <c r="B357" s="18" t="s">
        <v>713</v>
      </c>
      <c r="C357" s="19"/>
      <c r="D357" s="19"/>
      <c r="E357" s="19"/>
      <c r="F357" s="19"/>
      <c r="G357" s="19"/>
      <c r="H357" s="19"/>
      <c r="I357" s="19"/>
      <c r="J357" s="19"/>
      <c r="K357" s="19" t="n">
        <f aca="false">C357+E357+G357+I357</f>
        <v>0</v>
      </c>
      <c r="L357" s="19" t="n">
        <f aca="false">D357+F357+H357+J357</f>
        <v>0</v>
      </c>
      <c r="M357" s="19"/>
      <c r="N357" s="19"/>
      <c r="O357" s="19"/>
      <c r="P357" s="19"/>
      <c r="Q357" s="19"/>
      <c r="R357" s="19"/>
      <c r="S357" s="19"/>
      <c r="T357" s="19"/>
      <c r="U357" s="19" t="n">
        <f aca="false">M357+O357+Q357+S357</f>
        <v>0</v>
      </c>
      <c r="V357" s="19" t="n">
        <f aca="false">N357+P357+R357+T357</f>
        <v>0</v>
      </c>
      <c r="W357" s="20"/>
      <c r="IQ357" s="0"/>
      <c r="IR357" s="0"/>
      <c r="IS357" s="0"/>
      <c r="IT357" s="0"/>
      <c r="IU357" s="0"/>
      <c r="IV357" s="0"/>
    </row>
    <row r="358" s="21" customFormat="true" ht="27.45" hidden="true" customHeight="true" outlineLevel="0" collapsed="false">
      <c r="A358" s="22" t="s">
        <v>714</v>
      </c>
      <c r="B358" s="14" t="s">
        <v>715</v>
      </c>
      <c r="C358" s="15"/>
      <c r="D358" s="15"/>
      <c r="E358" s="15"/>
      <c r="F358" s="15"/>
      <c r="G358" s="15"/>
      <c r="H358" s="15"/>
      <c r="I358" s="15"/>
      <c r="J358" s="15"/>
      <c r="K358" s="15" t="n">
        <f aca="false">C358+E358+G358+I358</f>
        <v>0</v>
      </c>
      <c r="L358" s="15" t="n">
        <f aca="false">D358+F358+H358+J358</f>
        <v>0</v>
      </c>
      <c r="M358" s="15"/>
      <c r="N358" s="15"/>
      <c r="O358" s="15"/>
      <c r="P358" s="15"/>
      <c r="Q358" s="15"/>
      <c r="R358" s="15"/>
      <c r="S358" s="15"/>
      <c r="T358" s="15"/>
      <c r="U358" s="15" t="n">
        <f aca="false">M358+O358+Q358+S358</f>
        <v>0</v>
      </c>
      <c r="V358" s="15" t="n">
        <f aca="false">N358+P358+R358+T358</f>
        <v>0</v>
      </c>
      <c r="W358" s="20"/>
      <c r="IQ358" s="0"/>
      <c r="IR358" s="0"/>
      <c r="IS358" s="0"/>
      <c r="IT358" s="0"/>
      <c r="IU358" s="0"/>
      <c r="IV358" s="0"/>
    </row>
    <row r="359" s="21" customFormat="true" ht="27.45" hidden="true" customHeight="true" outlineLevel="0" collapsed="false">
      <c r="A359" s="17" t="s">
        <v>716</v>
      </c>
      <c r="B359" s="18" t="s">
        <v>717</v>
      </c>
      <c r="C359" s="19"/>
      <c r="D359" s="19"/>
      <c r="E359" s="19"/>
      <c r="F359" s="19"/>
      <c r="G359" s="19"/>
      <c r="H359" s="19"/>
      <c r="I359" s="19"/>
      <c r="J359" s="19"/>
      <c r="K359" s="19" t="n">
        <f aca="false">C359+E359+G359+I359</f>
        <v>0</v>
      </c>
      <c r="L359" s="19" t="n">
        <f aca="false">D359+F359+H359+J359</f>
        <v>0</v>
      </c>
      <c r="M359" s="19"/>
      <c r="N359" s="19"/>
      <c r="O359" s="19"/>
      <c r="P359" s="19"/>
      <c r="Q359" s="19"/>
      <c r="R359" s="19"/>
      <c r="S359" s="19"/>
      <c r="T359" s="19"/>
      <c r="U359" s="19" t="n">
        <f aca="false">M359+O359+Q359+S359</f>
        <v>0</v>
      </c>
      <c r="V359" s="19" t="n">
        <f aca="false">N359+P359+R359+T359</f>
        <v>0</v>
      </c>
      <c r="W359" s="20"/>
      <c r="IQ359" s="0"/>
      <c r="IR359" s="0"/>
      <c r="IS359" s="0"/>
      <c r="IT359" s="0"/>
      <c r="IU359" s="0"/>
      <c r="IV359" s="0"/>
    </row>
    <row r="360" s="21" customFormat="true" ht="27.45" hidden="true" customHeight="true" outlineLevel="0" collapsed="false">
      <c r="A360" s="17" t="s">
        <v>718</v>
      </c>
      <c r="B360" s="18" t="s">
        <v>719</v>
      </c>
      <c r="C360" s="19"/>
      <c r="D360" s="19"/>
      <c r="E360" s="19"/>
      <c r="F360" s="19"/>
      <c r="G360" s="19"/>
      <c r="H360" s="19"/>
      <c r="I360" s="19"/>
      <c r="J360" s="19"/>
      <c r="K360" s="19" t="n">
        <f aca="false">C360+E360+G360+I360</f>
        <v>0</v>
      </c>
      <c r="L360" s="19" t="n">
        <f aca="false">D360+F360+H360+J360</f>
        <v>0</v>
      </c>
      <c r="M360" s="19"/>
      <c r="N360" s="19"/>
      <c r="O360" s="19"/>
      <c r="P360" s="19"/>
      <c r="Q360" s="19"/>
      <c r="R360" s="19"/>
      <c r="S360" s="19"/>
      <c r="T360" s="19"/>
      <c r="U360" s="19" t="n">
        <f aca="false">M360+O360+Q360+S360</f>
        <v>0</v>
      </c>
      <c r="V360" s="19" t="n">
        <f aca="false">N360+P360+R360+T360</f>
        <v>0</v>
      </c>
      <c r="W360" s="20"/>
      <c r="IQ360" s="0"/>
      <c r="IR360" s="0"/>
      <c r="IS360" s="0"/>
      <c r="IT360" s="0"/>
      <c r="IU360" s="0"/>
      <c r="IV360" s="0"/>
    </row>
    <row r="361" s="21" customFormat="true" ht="27.45" hidden="true" customHeight="true" outlineLevel="0" collapsed="false">
      <c r="A361" s="17" t="s">
        <v>720</v>
      </c>
      <c r="B361" s="18" t="s">
        <v>721</v>
      </c>
      <c r="C361" s="19"/>
      <c r="D361" s="19"/>
      <c r="E361" s="19"/>
      <c r="F361" s="19"/>
      <c r="G361" s="19"/>
      <c r="H361" s="19"/>
      <c r="I361" s="19"/>
      <c r="J361" s="19"/>
      <c r="K361" s="19" t="n">
        <f aca="false">C361+E361+G361+I361</f>
        <v>0</v>
      </c>
      <c r="L361" s="19" t="n">
        <f aca="false">D361+F361+H361+J361</f>
        <v>0</v>
      </c>
      <c r="M361" s="19"/>
      <c r="N361" s="19"/>
      <c r="O361" s="19"/>
      <c r="P361" s="19"/>
      <c r="Q361" s="19"/>
      <c r="R361" s="19"/>
      <c r="S361" s="19"/>
      <c r="T361" s="19"/>
      <c r="U361" s="19" t="n">
        <f aca="false">M361+O361+Q361+S361</f>
        <v>0</v>
      </c>
      <c r="V361" s="19" t="n">
        <f aca="false">N361+P361+R361+T361</f>
        <v>0</v>
      </c>
      <c r="W361" s="20"/>
      <c r="IQ361" s="0"/>
      <c r="IR361" s="0"/>
      <c r="IS361" s="0"/>
      <c r="IT361" s="0"/>
      <c r="IU361" s="0"/>
      <c r="IV361" s="0"/>
    </row>
    <row r="362" s="21" customFormat="true" ht="27.45" hidden="true" customHeight="true" outlineLevel="0" collapsed="false">
      <c r="A362" s="17" t="s">
        <v>722</v>
      </c>
      <c r="B362" s="18" t="s">
        <v>723</v>
      </c>
      <c r="C362" s="19"/>
      <c r="D362" s="19"/>
      <c r="E362" s="19"/>
      <c r="F362" s="19"/>
      <c r="G362" s="19"/>
      <c r="H362" s="19"/>
      <c r="I362" s="19"/>
      <c r="J362" s="19"/>
      <c r="K362" s="19" t="n">
        <f aca="false">C362+E362+G362+I362</f>
        <v>0</v>
      </c>
      <c r="L362" s="19" t="n">
        <f aca="false">D362+F362+H362+J362</f>
        <v>0</v>
      </c>
      <c r="M362" s="19"/>
      <c r="N362" s="19"/>
      <c r="O362" s="19"/>
      <c r="P362" s="19"/>
      <c r="Q362" s="19"/>
      <c r="R362" s="19"/>
      <c r="S362" s="19"/>
      <c r="T362" s="19"/>
      <c r="U362" s="19" t="n">
        <f aca="false">M362+O362+Q362+S362</f>
        <v>0</v>
      </c>
      <c r="V362" s="19" t="n">
        <f aca="false">N362+P362+R362+T362</f>
        <v>0</v>
      </c>
      <c r="W362" s="20"/>
      <c r="IQ362" s="0"/>
      <c r="IR362" s="0"/>
      <c r="IS362" s="0"/>
      <c r="IT362" s="0"/>
      <c r="IU362" s="0"/>
      <c r="IV362" s="0"/>
    </row>
    <row r="363" s="21" customFormat="true" ht="27.45" hidden="true" customHeight="true" outlineLevel="0" collapsed="false">
      <c r="A363" s="17" t="s">
        <v>724</v>
      </c>
      <c r="B363" s="18" t="s">
        <v>725</v>
      </c>
      <c r="C363" s="19"/>
      <c r="D363" s="19"/>
      <c r="E363" s="19"/>
      <c r="F363" s="19"/>
      <c r="G363" s="19"/>
      <c r="H363" s="19"/>
      <c r="I363" s="19"/>
      <c r="J363" s="19"/>
      <c r="K363" s="19" t="n">
        <f aca="false">C363+E363+G363+I363</f>
        <v>0</v>
      </c>
      <c r="L363" s="19" t="n">
        <f aca="false">D363+F363+H363+J363</f>
        <v>0</v>
      </c>
      <c r="M363" s="19"/>
      <c r="N363" s="19"/>
      <c r="O363" s="19"/>
      <c r="P363" s="19"/>
      <c r="Q363" s="19"/>
      <c r="R363" s="19"/>
      <c r="S363" s="19"/>
      <c r="T363" s="19"/>
      <c r="U363" s="19" t="n">
        <f aca="false">M363+O363+Q363+S363</f>
        <v>0</v>
      </c>
      <c r="V363" s="19" t="n">
        <f aca="false">N363+P363+R363+T363</f>
        <v>0</v>
      </c>
      <c r="W363" s="20"/>
      <c r="IQ363" s="0"/>
      <c r="IR363" s="0"/>
      <c r="IS363" s="0"/>
      <c r="IT363" s="0"/>
      <c r="IU363" s="0"/>
      <c r="IV363" s="0"/>
    </row>
    <row r="364" s="21" customFormat="true" ht="27.45" hidden="true" customHeight="true" outlineLevel="0" collapsed="false">
      <c r="A364" s="17" t="s">
        <v>726</v>
      </c>
      <c r="B364" s="18" t="s">
        <v>727</v>
      </c>
      <c r="C364" s="19"/>
      <c r="D364" s="19"/>
      <c r="E364" s="19"/>
      <c r="F364" s="19"/>
      <c r="G364" s="19"/>
      <c r="H364" s="19"/>
      <c r="I364" s="19"/>
      <c r="J364" s="19"/>
      <c r="K364" s="19" t="n">
        <f aca="false">C364+E364+G364+I364</f>
        <v>0</v>
      </c>
      <c r="L364" s="19" t="n">
        <f aca="false">D364+F364+H364+J364</f>
        <v>0</v>
      </c>
      <c r="M364" s="19"/>
      <c r="N364" s="19"/>
      <c r="O364" s="19"/>
      <c r="P364" s="19"/>
      <c r="Q364" s="19"/>
      <c r="R364" s="19"/>
      <c r="S364" s="19"/>
      <c r="T364" s="19"/>
      <c r="U364" s="19" t="n">
        <f aca="false">M364+O364+Q364+S364</f>
        <v>0</v>
      </c>
      <c r="V364" s="19" t="n">
        <f aca="false">N364+P364+R364+T364</f>
        <v>0</v>
      </c>
      <c r="W364" s="20"/>
      <c r="IQ364" s="0"/>
      <c r="IR364" s="0"/>
      <c r="IS364" s="0"/>
      <c r="IT364" s="0"/>
      <c r="IU364" s="0"/>
      <c r="IV364" s="0"/>
    </row>
    <row r="365" s="21" customFormat="true" ht="27.45" hidden="true" customHeight="true" outlineLevel="0" collapsed="false">
      <c r="A365" s="17" t="s">
        <v>728</v>
      </c>
      <c r="B365" s="18" t="s">
        <v>729</v>
      </c>
      <c r="C365" s="19"/>
      <c r="D365" s="19"/>
      <c r="E365" s="19"/>
      <c r="F365" s="19"/>
      <c r="G365" s="19"/>
      <c r="H365" s="19"/>
      <c r="I365" s="19"/>
      <c r="J365" s="19"/>
      <c r="K365" s="19" t="n">
        <f aca="false">C365+E365+G365+I365</f>
        <v>0</v>
      </c>
      <c r="L365" s="19" t="n">
        <f aca="false">D365+F365+H365+J365</f>
        <v>0</v>
      </c>
      <c r="M365" s="19"/>
      <c r="N365" s="19"/>
      <c r="O365" s="19"/>
      <c r="P365" s="19"/>
      <c r="Q365" s="19"/>
      <c r="R365" s="19"/>
      <c r="S365" s="19"/>
      <c r="T365" s="19"/>
      <c r="U365" s="19" t="n">
        <f aca="false">M365+O365+Q365+S365</f>
        <v>0</v>
      </c>
      <c r="V365" s="19" t="n">
        <f aca="false">N365+P365+R365+T365</f>
        <v>0</v>
      </c>
      <c r="W365" s="20"/>
      <c r="IQ365" s="0"/>
      <c r="IR365" s="0"/>
      <c r="IS365" s="0"/>
      <c r="IT365" s="0"/>
      <c r="IU365" s="0"/>
      <c r="IV365" s="0"/>
    </row>
    <row r="366" s="21" customFormat="true" ht="27.45" hidden="true" customHeight="true" outlineLevel="0" collapsed="false">
      <c r="A366" s="17" t="s">
        <v>730</v>
      </c>
      <c r="B366" s="18" t="s">
        <v>731</v>
      </c>
      <c r="C366" s="19"/>
      <c r="D366" s="19"/>
      <c r="E366" s="19"/>
      <c r="F366" s="19"/>
      <c r="G366" s="19"/>
      <c r="H366" s="19"/>
      <c r="I366" s="19"/>
      <c r="J366" s="19"/>
      <c r="K366" s="19" t="n">
        <f aca="false">C366+E366+G366+I366</f>
        <v>0</v>
      </c>
      <c r="L366" s="19" t="n">
        <f aca="false">D366+F366+H366+J366</f>
        <v>0</v>
      </c>
      <c r="M366" s="19"/>
      <c r="N366" s="19"/>
      <c r="O366" s="19"/>
      <c r="P366" s="19"/>
      <c r="Q366" s="19"/>
      <c r="R366" s="19"/>
      <c r="S366" s="19"/>
      <c r="T366" s="19"/>
      <c r="U366" s="19" t="n">
        <f aca="false">M366+O366+Q366+S366</f>
        <v>0</v>
      </c>
      <c r="V366" s="19" t="n">
        <f aca="false">N366+P366+R366+T366</f>
        <v>0</v>
      </c>
      <c r="W366" s="20"/>
      <c r="IQ366" s="0"/>
      <c r="IR366" s="0"/>
      <c r="IS366" s="0"/>
      <c r="IT366" s="0"/>
      <c r="IU366" s="0"/>
      <c r="IV366" s="0"/>
    </row>
    <row r="367" s="21" customFormat="true" ht="27.45" hidden="true" customHeight="true" outlineLevel="0" collapsed="false">
      <c r="A367" s="17" t="s">
        <v>732</v>
      </c>
      <c r="B367" s="18" t="s">
        <v>733</v>
      </c>
      <c r="C367" s="19"/>
      <c r="D367" s="19"/>
      <c r="E367" s="19"/>
      <c r="F367" s="19"/>
      <c r="G367" s="19"/>
      <c r="H367" s="19"/>
      <c r="I367" s="19"/>
      <c r="J367" s="19"/>
      <c r="K367" s="19" t="n">
        <f aca="false">C367+E367+G367+I367</f>
        <v>0</v>
      </c>
      <c r="L367" s="19" t="n">
        <f aca="false">D367+F367+H367+J367</f>
        <v>0</v>
      </c>
      <c r="M367" s="19"/>
      <c r="N367" s="19"/>
      <c r="O367" s="19"/>
      <c r="P367" s="19"/>
      <c r="Q367" s="19"/>
      <c r="R367" s="19"/>
      <c r="S367" s="19"/>
      <c r="T367" s="19"/>
      <c r="U367" s="19" t="n">
        <f aca="false">M367+O367+Q367+S367</f>
        <v>0</v>
      </c>
      <c r="V367" s="19" t="n">
        <f aca="false">N367+P367+R367+T367</f>
        <v>0</v>
      </c>
      <c r="W367" s="20"/>
      <c r="IQ367" s="0"/>
      <c r="IR367" s="0"/>
      <c r="IS367" s="0"/>
      <c r="IT367" s="0"/>
      <c r="IU367" s="0"/>
      <c r="IV367" s="0"/>
    </row>
    <row r="368" s="21" customFormat="true" ht="27.45" hidden="true" customHeight="true" outlineLevel="0" collapsed="false">
      <c r="A368" s="17" t="s">
        <v>734</v>
      </c>
      <c r="B368" s="18" t="s">
        <v>735</v>
      </c>
      <c r="C368" s="19"/>
      <c r="D368" s="19"/>
      <c r="E368" s="19"/>
      <c r="F368" s="19"/>
      <c r="G368" s="19"/>
      <c r="H368" s="19"/>
      <c r="I368" s="19"/>
      <c r="J368" s="19"/>
      <c r="K368" s="19" t="n">
        <f aca="false">C368+E368+G368+I368</f>
        <v>0</v>
      </c>
      <c r="L368" s="19" t="n">
        <f aca="false">D368+F368+H368+J368</f>
        <v>0</v>
      </c>
      <c r="M368" s="19"/>
      <c r="N368" s="19"/>
      <c r="O368" s="19"/>
      <c r="P368" s="19"/>
      <c r="Q368" s="19"/>
      <c r="R368" s="19"/>
      <c r="S368" s="19"/>
      <c r="T368" s="19"/>
      <c r="U368" s="19" t="n">
        <f aca="false">M368+O368+Q368+S368</f>
        <v>0</v>
      </c>
      <c r="V368" s="19" t="n">
        <f aca="false">N368+P368+R368+T368</f>
        <v>0</v>
      </c>
      <c r="W368" s="20"/>
      <c r="IQ368" s="0"/>
      <c r="IR368" s="0"/>
      <c r="IS368" s="0"/>
      <c r="IT368" s="0"/>
      <c r="IU368" s="0"/>
      <c r="IV368" s="0"/>
    </row>
    <row r="369" s="21" customFormat="true" ht="27.45" hidden="true" customHeight="true" outlineLevel="0" collapsed="false">
      <c r="A369" s="17" t="s">
        <v>736</v>
      </c>
      <c r="B369" s="18" t="s">
        <v>737</v>
      </c>
      <c r="C369" s="19"/>
      <c r="D369" s="19"/>
      <c r="E369" s="19"/>
      <c r="F369" s="19"/>
      <c r="G369" s="19"/>
      <c r="H369" s="19"/>
      <c r="I369" s="19"/>
      <c r="J369" s="19"/>
      <c r="K369" s="19" t="n">
        <f aca="false">C369+E369+G369+I369</f>
        <v>0</v>
      </c>
      <c r="L369" s="19" t="n">
        <f aca="false">D369+F369+H369+J369</f>
        <v>0</v>
      </c>
      <c r="M369" s="19"/>
      <c r="N369" s="19"/>
      <c r="O369" s="19"/>
      <c r="P369" s="19"/>
      <c r="Q369" s="19"/>
      <c r="R369" s="19"/>
      <c r="S369" s="19"/>
      <c r="T369" s="19"/>
      <c r="U369" s="19" t="n">
        <f aca="false">M369+O369+Q369+S369</f>
        <v>0</v>
      </c>
      <c r="V369" s="19" t="n">
        <f aca="false">N369+P369+R369+T369</f>
        <v>0</v>
      </c>
      <c r="W369" s="20"/>
      <c r="IQ369" s="0"/>
      <c r="IR369" s="0"/>
      <c r="IS369" s="0"/>
      <c r="IT369" s="0"/>
      <c r="IU369" s="0"/>
      <c r="IV369" s="0"/>
    </row>
    <row r="370" s="21" customFormat="true" ht="27.45" hidden="true" customHeight="true" outlineLevel="0" collapsed="false">
      <c r="A370" s="17" t="s">
        <v>738</v>
      </c>
      <c r="B370" s="18" t="s">
        <v>739</v>
      </c>
      <c r="C370" s="19"/>
      <c r="D370" s="19"/>
      <c r="E370" s="19"/>
      <c r="F370" s="19"/>
      <c r="G370" s="19"/>
      <c r="H370" s="19"/>
      <c r="I370" s="19"/>
      <c r="J370" s="19"/>
      <c r="K370" s="19" t="n">
        <f aca="false">C370+E370+G370+I370</f>
        <v>0</v>
      </c>
      <c r="L370" s="19" t="n">
        <f aca="false">D370+F370+H370+J370</f>
        <v>0</v>
      </c>
      <c r="M370" s="19"/>
      <c r="N370" s="19"/>
      <c r="O370" s="19"/>
      <c r="P370" s="19"/>
      <c r="Q370" s="19"/>
      <c r="R370" s="19"/>
      <c r="S370" s="19"/>
      <c r="T370" s="19"/>
      <c r="U370" s="19" t="n">
        <f aca="false">M370+O370+Q370+S370</f>
        <v>0</v>
      </c>
      <c r="V370" s="19" t="n">
        <f aca="false">N370+P370+R370+T370</f>
        <v>0</v>
      </c>
      <c r="W370" s="20"/>
      <c r="IQ370" s="0"/>
      <c r="IR370" s="0"/>
      <c r="IS370" s="0"/>
      <c r="IT370" s="0"/>
      <c r="IU370" s="0"/>
      <c r="IV370" s="0"/>
    </row>
    <row r="371" s="21" customFormat="true" ht="27.45" hidden="true" customHeight="true" outlineLevel="0" collapsed="false">
      <c r="A371" s="17" t="s">
        <v>740</v>
      </c>
      <c r="B371" s="18" t="s">
        <v>741</v>
      </c>
      <c r="C371" s="19"/>
      <c r="D371" s="19"/>
      <c r="E371" s="19"/>
      <c r="F371" s="19"/>
      <c r="G371" s="19"/>
      <c r="H371" s="19"/>
      <c r="I371" s="19"/>
      <c r="J371" s="19"/>
      <c r="K371" s="19" t="n">
        <f aca="false">C371+E371+G371+I371</f>
        <v>0</v>
      </c>
      <c r="L371" s="19" t="n">
        <f aca="false">D371+F371+H371+J371</f>
        <v>0</v>
      </c>
      <c r="M371" s="19"/>
      <c r="N371" s="19"/>
      <c r="O371" s="19"/>
      <c r="P371" s="19"/>
      <c r="Q371" s="19"/>
      <c r="R371" s="19"/>
      <c r="S371" s="19"/>
      <c r="T371" s="19"/>
      <c r="U371" s="19" t="n">
        <f aca="false">M371+O371+Q371+S371</f>
        <v>0</v>
      </c>
      <c r="V371" s="19" t="n">
        <f aca="false">N371+P371+R371+T371</f>
        <v>0</v>
      </c>
      <c r="W371" s="20"/>
      <c r="IQ371" s="0"/>
      <c r="IR371" s="0"/>
      <c r="IS371" s="0"/>
      <c r="IT371" s="0"/>
      <c r="IU371" s="0"/>
      <c r="IV371" s="0"/>
    </row>
    <row r="372" s="21" customFormat="true" ht="27.45" hidden="true" customHeight="true" outlineLevel="0" collapsed="false">
      <c r="A372" s="17" t="s">
        <v>742</v>
      </c>
      <c r="B372" s="18" t="s">
        <v>743</v>
      </c>
      <c r="C372" s="19"/>
      <c r="D372" s="19"/>
      <c r="E372" s="19"/>
      <c r="F372" s="19"/>
      <c r="G372" s="19"/>
      <c r="H372" s="19"/>
      <c r="I372" s="19"/>
      <c r="J372" s="19"/>
      <c r="K372" s="19" t="n">
        <f aca="false">C372+E372+G372+I372</f>
        <v>0</v>
      </c>
      <c r="L372" s="19" t="n">
        <f aca="false">D372+F372+H372+J372</f>
        <v>0</v>
      </c>
      <c r="M372" s="19"/>
      <c r="N372" s="19"/>
      <c r="O372" s="19"/>
      <c r="P372" s="19"/>
      <c r="Q372" s="19"/>
      <c r="R372" s="19"/>
      <c r="S372" s="19"/>
      <c r="T372" s="19"/>
      <c r="U372" s="19" t="n">
        <f aca="false">M372+O372+Q372+S372</f>
        <v>0</v>
      </c>
      <c r="V372" s="19" t="n">
        <f aca="false">N372+P372+R372+T372</f>
        <v>0</v>
      </c>
      <c r="W372" s="20"/>
      <c r="IQ372" s="0"/>
      <c r="IR372" s="0"/>
      <c r="IS372" s="0"/>
      <c r="IT372" s="0"/>
      <c r="IU372" s="0"/>
      <c r="IV372" s="0"/>
    </row>
    <row r="373" s="21" customFormat="true" ht="27.45" hidden="true" customHeight="true" outlineLevel="0" collapsed="false">
      <c r="A373" s="17" t="s">
        <v>744</v>
      </c>
      <c r="B373" s="18" t="s">
        <v>745</v>
      </c>
      <c r="C373" s="19"/>
      <c r="D373" s="19"/>
      <c r="E373" s="19"/>
      <c r="F373" s="19"/>
      <c r="G373" s="19"/>
      <c r="H373" s="19"/>
      <c r="I373" s="19"/>
      <c r="J373" s="19"/>
      <c r="K373" s="19" t="n">
        <f aca="false">C373+E373+G373+I373</f>
        <v>0</v>
      </c>
      <c r="L373" s="19" t="n">
        <f aca="false">D373+F373+H373+J373</f>
        <v>0</v>
      </c>
      <c r="M373" s="19"/>
      <c r="N373" s="19"/>
      <c r="O373" s="19"/>
      <c r="P373" s="19"/>
      <c r="Q373" s="19"/>
      <c r="R373" s="19"/>
      <c r="S373" s="19"/>
      <c r="T373" s="19"/>
      <c r="U373" s="19" t="n">
        <f aca="false">M373+O373+Q373+S373</f>
        <v>0</v>
      </c>
      <c r="V373" s="19" t="n">
        <f aca="false">N373+P373+R373+T373</f>
        <v>0</v>
      </c>
      <c r="W373" s="20"/>
      <c r="IQ373" s="0"/>
      <c r="IR373" s="0"/>
      <c r="IS373" s="0"/>
      <c r="IT373" s="0"/>
      <c r="IU373" s="0"/>
      <c r="IV373" s="0"/>
    </row>
    <row r="374" s="21" customFormat="true" ht="27.45" hidden="true" customHeight="true" outlineLevel="0" collapsed="false">
      <c r="A374" s="17" t="s">
        <v>746</v>
      </c>
      <c r="B374" s="18" t="s">
        <v>747</v>
      </c>
      <c r="C374" s="19"/>
      <c r="D374" s="19"/>
      <c r="E374" s="19"/>
      <c r="F374" s="19"/>
      <c r="G374" s="19"/>
      <c r="H374" s="19"/>
      <c r="I374" s="19"/>
      <c r="J374" s="19"/>
      <c r="K374" s="19" t="n">
        <f aca="false">C374+E374+G374+I374</f>
        <v>0</v>
      </c>
      <c r="L374" s="19" t="n">
        <f aca="false">D374+F374+H374+J374</f>
        <v>0</v>
      </c>
      <c r="M374" s="19"/>
      <c r="N374" s="19"/>
      <c r="O374" s="19"/>
      <c r="P374" s="19"/>
      <c r="Q374" s="19"/>
      <c r="R374" s="19"/>
      <c r="S374" s="19"/>
      <c r="T374" s="19"/>
      <c r="U374" s="19" t="n">
        <f aca="false">M374+O374+Q374+S374</f>
        <v>0</v>
      </c>
      <c r="V374" s="19" t="n">
        <f aca="false">N374+P374+R374+T374</f>
        <v>0</v>
      </c>
      <c r="W374" s="20"/>
      <c r="IQ374" s="0"/>
      <c r="IR374" s="0"/>
      <c r="IS374" s="0"/>
      <c r="IT374" s="0"/>
      <c r="IU374" s="0"/>
      <c r="IV374" s="0"/>
    </row>
    <row r="375" s="21" customFormat="true" ht="27.45" hidden="true" customHeight="true" outlineLevel="0" collapsed="false">
      <c r="A375" s="17" t="s">
        <v>748</v>
      </c>
      <c r="B375" s="18" t="s">
        <v>749</v>
      </c>
      <c r="C375" s="19"/>
      <c r="D375" s="19"/>
      <c r="E375" s="19"/>
      <c r="F375" s="19"/>
      <c r="G375" s="19"/>
      <c r="H375" s="19"/>
      <c r="I375" s="19"/>
      <c r="J375" s="19"/>
      <c r="K375" s="19" t="n">
        <f aca="false">C375+E375+G375+I375</f>
        <v>0</v>
      </c>
      <c r="L375" s="19" t="n">
        <f aca="false">D375+F375+H375+J375</f>
        <v>0</v>
      </c>
      <c r="M375" s="19"/>
      <c r="N375" s="19"/>
      <c r="O375" s="19"/>
      <c r="P375" s="19"/>
      <c r="Q375" s="19"/>
      <c r="R375" s="19"/>
      <c r="S375" s="19"/>
      <c r="T375" s="19"/>
      <c r="U375" s="19" t="n">
        <f aca="false">M375+O375+Q375+S375</f>
        <v>0</v>
      </c>
      <c r="V375" s="19" t="n">
        <f aca="false">N375+P375+R375+T375</f>
        <v>0</v>
      </c>
      <c r="W375" s="20"/>
      <c r="IQ375" s="0"/>
      <c r="IR375" s="0"/>
      <c r="IS375" s="0"/>
      <c r="IT375" s="0"/>
      <c r="IU375" s="0"/>
      <c r="IV375" s="0"/>
    </row>
    <row r="376" s="21" customFormat="true" ht="27.45" hidden="true" customHeight="true" outlineLevel="0" collapsed="false">
      <c r="A376" s="17" t="s">
        <v>750</v>
      </c>
      <c r="B376" s="18" t="s">
        <v>751</v>
      </c>
      <c r="C376" s="19"/>
      <c r="D376" s="19"/>
      <c r="E376" s="19"/>
      <c r="F376" s="19"/>
      <c r="G376" s="19"/>
      <c r="H376" s="19"/>
      <c r="I376" s="19"/>
      <c r="J376" s="19"/>
      <c r="K376" s="19" t="n">
        <f aca="false">C376+E376+G376+I376</f>
        <v>0</v>
      </c>
      <c r="L376" s="19" t="n">
        <f aca="false">D376+F376+H376+J376</f>
        <v>0</v>
      </c>
      <c r="M376" s="19"/>
      <c r="N376" s="19"/>
      <c r="O376" s="19"/>
      <c r="P376" s="19"/>
      <c r="Q376" s="19"/>
      <c r="R376" s="19"/>
      <c r="S376" s="19"/>
      <c r="T376" s="19"/>
      <c r="U376" s="19" t="n">
        <f aca="false">M376+O376+Q376+S376</f>
        <v>0</v>
      </c>
      <c r="V376" s="19" t="n">
        <f aca="false">N376+P376+R376+T376</f>
        <v>0</v>
      </c>
      <c r="W376" s="20"/>
      <c r="IQ376" s="0"/>
      <c r="IR376" s="0"/>
      <c r="IS376" s="0"/>
      <c r="IT376" s="0"/>
      <c r="IU376" s="0"/>
      <c r="IV376" s="0"/>
    </row>
    <row r="377" s="21" customFormat="true" ht="27.45" hidden="true" customHeight="true" outlineLevel="0" collapsed="false">
      <c r="A377" s="17" t="s">
        <v>752</v>
      </c>
      <c r="B377" s="18" t="s">
        <v>753</v>
      </c>
      <c r="C377" s="19"/>
      <c r="D377" s="19"/>
      <c r="E377" s="19"/>
      <c r="F377" s="19"/>
      <c r="G377" s="19"/>
      <c r="H377" s="19"/>
      <c r="I377" s="19"/>
      <c r="J377" s="19"/>
      <c r="K377" s="19" t="n">
        <f aca="false">C377+E377+G377+I377</f>
        <v>0</v>
      </c>
      <c r="L377" s="19" t="n">
        <f aca="false">D377+F377+H377+J377</f>
        <v>0</v>
      </c>
      <c r="M377" s="19"/>
      <c r="N377" s="19"/>
      <c r="O377" s="19"/>
      <c r="P377" s="19"/>
      <c r="Q377" s="19"/>
      <c r="R377" s="19"/>
      <c r="S377" s="19"/>
      <c r="T377" s="19"/>
      <c r="U377" s="19" t="n">
        <f aca="false">M377+O377+Q377+S377</f>
        <v>0</v>
      </c>
      <c r="V377" s="19" t="n">
        <f aca="false">N377+P377+R377+T377</f>
        <v>0</v>
      </c>
      <c r="W377" s="20"/>
      <c r="IQ377" s="0"/>
      <c r="IR377" s="0"/>
      <c r="IS377" s="0"/>
      <c r="IT377" s="0"/>
      <c r="IU377" s="0"/>
      <c r="IV377" s="0"/>
    </row>
    <row r="378" s="21" customFormat="true" ht="27.45" hidden="true" customHeight="true" outlineLevel="0" collapsed="false">
      <c r="A378" s="17" t="s">
        <v>754</v>
      </c>
      <c r="B378" s="18" t="s">
        <v>755</v>
      </c>
      <c r="C378" s="19"/>
      <c r="D378" s="19"/>
      <c r="E378" s="19"/>
      <c r="F378" s="19"/>
      <c r="G378" s="19"/>
      <c r="H378" s="19"/>
      <c r="I378" s="19"/>
      <c r="J378" s="19"/>
      <c r="K378" s="19" t="n">
        <f aca="false">C378+E378+G378+I378</f>
        <v>0</v>
      </c>
      <c r="L378" s="19" t="n">
        <f aca="false">D378+F378+H378+J378</f>
        <v>0</v>
      </c>
      <c r="M378" s="19"/>
      <c r="N378" s="19"/>
      <c r="O378" s="19"/>
      <c r="P378" s="19"/>
      <c r="Q378" s="19"/>
      <c r="R378" s="19"/>
      <c r="S378" s="19"/>
      <c r="T378" s="19"/>
      <c r="U378" s="19" t="n">
        <f aca="false">M378+O378+Q378+S378</f>
        <v>0</v>
      </c>
      <c r="V378" s="19" t="n">
        <f aca="false">N378+P378+R378+T378</f>
        <v>0</v>
      </c>
      <c r="W378" s="20"/>
      <c r="IQ378" s="0"/>
      <c r="IR378" s="0"/>
      <c r="IS378" s="0"/>
      <c r="IT378" s="0"/>
      <c r="IU378" s="0"/>
      <c r="IV378" s="0"/>
    </row>
    <row r="379" s="21" customFormat="true" ht="27.45" hidden="true" customHeight="true" outlineLevel="0" collapsed="false">
      <c r="A379" s="17" t="s">
        <v>756</v>
      </c>
      <c r="B379" s="18" t="s">
        <v>757</v>
      </c>
      <c r="C379" s="19"/>
      <c r="D379" s="19"/>
      <c r="E379" s="19"/>
      <c r="F379" s="19"/>
      <c r="G379" s="19"/>
      <c r="H379" s="19"/>
      <c r="I379" s="19"/>
      <c r="J379" s="19"/>
      <c r="K379" s="19" t="n">
        <f aca="false">C379+E379+G379+I379</f>
        <v>0</v>
      </c>
      <c r="L379" s="19" t="n">
        <f aca="false">D379+F379+H379+J379</f>
        <v>0</v>
      </c>
      <c r="M379" s="19"/>
      <c r="N379" s="19"/>
      <c r="O379" s="19"/>
      <c r="P379" s="19"/>
      <c r="Q379" s="19"/>
      <c r="R379" s="19"/>
      <c r="S379" s="19"/>
      <c r="T379" s="19"/>
      <c r="U379" s="19" t="n">
        <f aca="false">M379+O379+Q379+S379</f>
        <v>0</v>
      </c>
      <c r="V379" s="19" t="n">
        <f aca="false">N379+P379+R379+T379</f>
        <v>0</v>
      </c>
      <c r="W379" s="20"/>
      <c r="IQ379" s="0"/>
      <c r="IR379" s="0"/>
      <c r="IS379" s="0"/>
      <c r="IT379" s="0"/>
      <c r="IU379" s="0"/>
      <c r="IV379" s="0"/>
    </row>
    <row r="380" s="21" customFormat="true" ht="27.45" hidden="true" customHeight="true" outlineLevel="0" collapsed="false">
      <c r="A380" s="17" t="s">
        <v>758</v>
      </c>
      <c r="B380" s="18" t="s">
        <v>759</v>
      </c>
      <c r="C380" s="19"/>
      <c r="D380" s="19"/>
      <c r="E380" s="19"/>
      <c r="F380" s="19"/>
      <c r="G380" s="19"/>
      <c r="H380" s="19"/>
      <c r="I380" s="19"/>
      <c r="J380" s="19"/>
      <c r="K380" s="19" t="n">
        <f aca="false">C380+E380+G380+I380</f>
        <v>0</v>
      </c>
      <c r="L380" s="19" t="n">
        <f aca="false">D380+F380+H380+J380</f>
        <v>0</v>
      </c>
      <c r="M380" s="19"/>
      <c r="N380" s="19"/>
      <c r="O380" s="19"/>
      <c r="P380" s="19"/>
      <c r="Q380" s="19"/>
      <c r="R380" s="19"/>
      <c r="S380" s="19"/>
      <c r="T380" s="19"/>
      <c r="U380" s="19" t="n">
        <f aca="false">M380+O380+Q380+S380</f>
        <v>0</v>
      </c>
      <c r="V380" s="19" t="n">
        <f aca="false">N380+P380+R380+T380</f>
        <v>0</v>
      </c>
      <c r="W380" s="20"/>
      <c r="IQ380" s="0"/>
      <c r="IR380" s="0"/>
      <c r="IS380" s="0"/>
      <c r="IT380" s="0"/>
      <c r="IU380" s="0"/>
      <c r="IV380" s="0"/>
    </row>
    <row r="381" s="21" customFormat="true" ht="27.45" hidden="true" customHeight="true" outlineLevel="0" collapsed="false">
      <c r="A381" s="17" t="s">
        <v>760</v>
      </c>
      <c r="B381" s="18" t="s">
        <v>761</v>
      </c>
      <c r="C381" s="19"/>
      <c r="D381" s="19"/>
      <c r="E381" s="19"/>
      <c r="F381" s="19"/>
      <c r="G381" s="19"/>
      <c r="H381" s="19"/>
      <c r="I381" s="19"/>
      <c r="J381" s="19"/>
      <c r="K381" s="19" t="n">
        <f aca="false">C381+E381+G381+I381</f>
        <v>0</v>
      </c>
      <c r="L381" s="19" t="n">
        <f aca="false">D381+F381+H381+J381</f>
        <v>0</v>
      </c>
      <c r="M381" s="19"/>
      <c r="N381" s="19"/>
      <c r="O381" s="19"/>
      <c r="P381" s="19"/>
      <c r="Q381" s="19"/>
      <c r="R381" s="19"/>
      <c r="S381" s="19"/>
      <c r="T381" s="19"/>
      <c r="U381" s="19" t="n">
        <f aca="false">M381+O381+Q381+S381</f>
        <v>0</v>
      </c>
      <c r="V381" s="19" t="n">
        <f aca="false">N381+P381+R381+T381</f>
        <v>0</v>
      </c>
      <c r="W381" s="20"/>
      <c r="IQ381" s="0"/>
      <c r="IR381" s="0"/>
      <c r="IS381" s="0"/>
      <c r="IT381" s="0"/>
      <c r="IU381" s="0"/>
      <c r="IV381" s="0"/>
    </row>
    <row r="382" s="21" customFormat="true" ht="27.45" hidden="true" customHeight="true" outlineLevel="0" collapsed="false">
      <c r="A382" s="17" t="s">
        <v>762</v>
      </c>
      <c r="B382" s="18" t="s">
        <v>763</v>
      </c>
      <c r="C382" s="19"/>
      <c r="D382" s="19"/>
      <c r="E382" s="19"/>
      <c r="F382" s="19"/>
      <c r="G382" s="19"/>
      <c r="H382" s="19"/>
      <c r="I382" s="19"/>
      <c r="J382" s="19"/>
      <c r="K382" s="19" t="n">
        <f aca="false">C382+E382+G382+I382</f>
        <v>0</v>
      </c>
      <c r="L382" s="19" t="n">
        <f aca="false">D382+F382+H382+J382</f>
        <v>0</v>
      </c>
      <c r="M382" s="19"/>
      <c r="N382" s="19"/>
      <c r="O382" s="19"/>
      <c r="P382" s="19"/>
      <c r="Q382" s="19"/>
      <c r="R382" s="19"/>
      <c r="S382" s="19"/>
      <c r="T382" s="19"/>
      <c r="U382" s="19" t="n">
        <f aca="false">M382+O382+Q382+S382</f>
        <v>0</v>
      </c>
      <c r="V382" s="19" t="n">
        <f aca="false">N382+P382+R382+T382</f>
        <v>0</v>
      </c>
      <c r="W382" s="20"/>
      <c r="IQ382" s="0"/>
      <c r="IR382" s="0"/>
      <c r="IS382" s="0"/>
      <c r="IT382" s="0"/>
      <c r="IU382" s="0"/>
      <c r="IV382" s="0"/>
    </row>
    <row r="383" s="21" customFormat="true" ht="27.45" hidden="true" customHeight="true" outlineLevel="0" collapsed="false">
      <c r="A383" s="17" t="s">
        <v>764</v>
      </c>
      <c r="B383" s="18" t="s">
        <v>765</v>
      </c>
      <c r="C383" s="19"/>
      <c r="D383" s="19"/>
      <c r="E383" s="19"/>
      <c r="F383" s="19"/>
      <c r="G383" s="19"/>
      <c r="H383" s="19"/>
      <c r="I383" s="19"/>
      <c r="J383" s="19"/>
      <c r="K383" s="19" t="n">
        <f aca="false">C383+E383+G383+I383</f>
        <v>0</v>
      </c>
      <c r="L383" s="19" t="n">
        <f aca="false">D383+F383+H383+J383</f>
        <v>0</v>
      </c>
      <c r="M383" s="19"/>
      <c r="N383" s="19"/>
      <c r="O383" s="19"/>
      <c r="P383" s="19"/>
      <c r="Q383" s="19"/>
      <c r="R383" s="19"/>
      <c r="S383" s="19"/>
      <c r="T383" s="19"/>
      <c r="U383" s="19" t="n">
        <f aca="false">M383+O383+Q383+S383</f>
        <v>0</v>
      </c>
      <c r="V383" s="19" t="n">
        <f aca="false">N383+P383+R383+T383</f>
        <v>0</v>
      </c>
      <c r="W383" s="20"/>
      <c r="IQ383" s="0"/>
      <c r="IR383" s="0"/>
      <c r="IS383" s="0"/>
      <c r="IT383" s="0"/>
      <c r="IU383" s="0"/>
      <c r="IV383" s="0"/>
    </row>
    <row r="384" s="21" customFormat="true" ht="27.45" hidden="true" customHeight="true" outlineLevel="0" collapsed="false">
      <c r="A384" s="17" t="s">
        <v>766</v>
      </c>
      <c r="B384" s="18" t="s">
        <v>767</v>
      </c>
      <c r="C384" s="19"/>
      <c r="D384" s="19"/>
      <c r="E384" s="19"/>
      <c r="F384" s="19"/>
      <c r="G384" s="19"/>
      <c r="H384" s="19"/>
      <c r="I384" s="19"/>
      <c r="J384" s="19"/>
      <c r="K384" s="19" t="n">
        <f aca="false">C384+E384+G384+I384</f>
        <v>0</v>
      </c>
      <c r="L384" s="19" t="n">
        <f aca="false">D384+F384+H384+J384</f>
        <v>0</v>
      </c>
      <c r="M384" s="19"/>
      <c r="N384" s="19"/>
      <c r="O384" s="19"/>
      <c r="P384" s="19"/>
      <c r="Q384" s="19"/>
      <c r="R384" s="19"/>
      <c r="S384" s="19"/>
      <c r="T384" s="19"/>
      <c r="U384" s="19" t="n">
        <f aca="false">M384+O384+Q384+S384</f>
        <v>0</v>
      </c>
      <c r="V384" s="19" t="n">
        <f aca="false">N384+P384+R384+T384</f>
        <v>0</v>
      </c>
      <c r="W384" s="20"/>
      <c r="IQ384" s="0"/>
      <c r="IR384" s="0"/>
      <c r="IS384" s="0"/>
      <c r="IT384" s="0"/>
      <c r="IU384" s="0"/>
      <c r="IV384" s="0"/>
    </row>
    <row r="385" s="21" customFormat="true" ht="27.45" hidden="true" customHeight="true" outlineLevel="0" collapsed="false">
      <c r="A385" s="17" t="s">
        <v>768</v>
      </c>
      <c r="B385" s="18" t="s">
        <v>769</v>
      </c>
      <c r="C385" s="19"/>
      <c r="D385" s="19"/>
      <c r="E385" s="19"/>
      <c r="F385" s="19"/>
      <c r="G385" s="19"/>
      <c r="H385" s="19"/>
      <c r="I385" s="19"/>
      <c r="J385" s="19"/>
      <c r="K385" s="19" t="n">
        <f aca="false">C385+E385+G385+I385</f>
        <v>0</v>
      </c>
      <c r="L385" s="19" t="n">
        <f aca="false">D385+F385+H385+J385</f>
        <v>0</v>
      </c>
      <c r="M385" s="19"/>
      <c r="N385" s="19"/>
      <c r="O385" s="19"/>
      <c r="P385" s="19"/>
      <c r="Q385" s="19"/>
      <c r="R385" s="19"/>
      <c r="S385" s="19"/>
      <c r="T385" s="19"/>
      <c r="U385" s="19" t="n">
        <f aca="false">M385+O385+Q385+S385</f>
        <v>0</v>
      </c>
      <c r="V385" s="19" t="n">
        <f aca="false">N385+P385+R385+T385</f>
        <v>0</v>
      </c>
      <c r="W385" s="20"/>
      <c r="IQ385" s="0"/>
      <c r="IR385" s="0"/>
      <c r="IS385" s="0"/>
      <c r="IT385" s="0"/>
      <c r="IU385" s="0"/>
      <c r="IV385" s="0"/>
    </row>
    <row r="386" s="21" customFormat="true" ht="27.45" hidden="true" customHeight="true" outlineLevel="0" collapsed="false">
      <c r="A386" s="17" t="s">
        <v>770</v>
      </c>
      <c r="B386" s="18" t="s">
        <v>771</v>
      </c>
      <c r="C386" s="19"/>
      <c r="D386" s="19"/>
      <c r="E386" s="19"/>
      <c r="F386" s="19"/>
      <c r="G386" s="19"/>
      <c r="H386" s="19"/>
      <c r="I386" s="19"/>
      <c r="J386" s="19"/>
      <c r="K386" s="19" t="n">
        <f aca="false">C386+E386+G386+I386</f>
        <v>0</v>
      </c>
      <c r="L386" s="19" t="n">
        <f aca="false">D386+F386+H386+J386</f>
        <v>0</v>
      </c>
      <c r="M386" s="19"/>
      <c r="N386" s="19"/>
      <c r="O386" s="19"/>
      <c r="P386" s="19"/>
      <c r="Q386" s="19"/>
      <c r="R386" s="19"/>
      <c r="S386" s="19"/>
      <c r="T386" s="19"/>
      <c r="U386" s="19" t="n">
        <f aca="false">M386+O386+Q386+S386</f>
        <v>0</v>
      </c>
      <c r="V386" s="19" t="n">
        <f aca="false">N386+P386+R386+T386</f>
        <v>0</v>
      </c>
      <c r="W386" s="20"/>
      <c r="IQ386" s="0"/>
      <c r="IR386" s="0"/>
      <c r="IS386" s="0"/>
      <c r="IT386" s="0"/>
      <c r="IU386" s="0"/>
      <c r="IV386" s="0"/>
    </row>
    <row r="387" s="21" customFormat="true" ht="27.45" hidden="true" customHeight="true" outlineLevel="0" collapsed="false">
      <c r="A387" s="17" t="s">
        <v>772</v>
      </c>
      <c r="B387" s="18" t="s">
        <v>773</v>
      </c>
      <c r="C387" s="19"/>
      <c r="D387" s="19"/>
      <c r="E387" s="19"/>
      <c r="F387" s="19"/>
      <c r="G387" s="19"/>
      <c r="H387" s="19"/>
      <c r="I387" s="19"/>
      <c r="J387" s="19"/>
      <c r="K387" s="19" t="n">
        <f aca="false">C387+E387+G387+I387</f>
        <v>0</v>
      </c>
      <c r="L387" s="19" t="n">
        <f aca="false">D387+F387+H387+J387</f>
        <v>0</v>
      </c>
      <c r="M387" s="19"/>
      <c r="N387" s="19"/>
      <c r="O387" s="19"/>
      <c r="P387" s="19"/>
      <c r="Q387" s="19"/>
      <c r="R387" s="19"/>
      <c r="S387" s="19"/>
      <c r="T387" s="19"/>
      <c r="U387" s="19" t="n">
        <f aca="false">M387+O387+Q387+S387</f>
        <v>0</v>
      </c>
      <c r="V387" s="19" t="n">
        <f aca="false">N387+P387+R387+T387</f>
        <v>0</v>
      </c>
      <c r="W387" s="20"/>
      <c r="IQ387" s="0"/>
      <c r="IR387" s="0"/>
      <c r="IS387" s="0"/>
      <c r="IT387" s="0"/>
      <c r="IU387" s="0"/>
      <c r="IV387" s="0"/>
    </row>
    <row r="388" s="21" customFormat="true" ht="27.45" hidden="true" customHeight="true" outlineLevel="0" collapsed="false">
      <c r="A388" s="22" t="s">
        <v>774</v>
      </c>
      <c r="B388" s="14" t="s">
        <v>775</v>
      </c>
      <c r="C388" s="15"/>
      <c r="D388" s="15"/>
      <c r="E388" s="15"/>
      <c r="F388" s="15"/>
      <c r="G388" s="15"/>
      <c r="H388" s="15"/>
      <c r="I388" s="15"/>
      <c r="J388" s="15"/>
      <c r="K388" s="15" t="n">
        <f aca="false">C388+E388+G388+I388</f>
        <v>0</v>
      </c>
      <c r="L388" s="15" t="n">
        <f aca="false">D388+F388+H388+J388</f>
        <v>0</v>
      </c>
      <c r="M388" s="15"/>
      <c r="N388" s="15"/>
      <c r="O388" s="15"/>
      <c r="P388" s="15"/>
      <c r="Q388" s="15"/>
      <c r="R388" s="15"/>
      <c r="S388" s="15"/>
      <c r="T388" s="15"/>
      <c r="U388" s="15" t="n">
        <f aca="false">M388+O388+Q388+S388</f>
        <v>0</v>
      </c>
      <c r="V388" s="15" t="n">
        <f aca="false">N388+P388+R388+T388</f>
        <v>0</v>
      </c>
      <c r="W388" s="20"/>
      <c r="IQ388" s="0"/>
      <c r="IR388" s="0"/>
      <c r="IS388" s="0"/>
      <c r="IT388" s="0"/>
      <c r="IU388" s="0"/>
      <c r="IV388" s="0"/>
    </row>
    <row r="389" s="21" customFormat="true" ht="27.45" hidden="true" customHeight="true" outlineLevel="0" collapsed="false">
      <c r="A389" s="17" t="s">
        <v>776</v>
      </c>
      <c r="B389" s="18" t="s">
        <v>777</v>
      </c>
      <c r="C389" s="19"/>
      <c r="D389" s="19"/>
      <c r="E389" s="19"/>
      <c r="F389" s="19"/>
      <c r="G389" s="19"/>
      <c r="H389" s="19"/>
      <c r="I389" s="19"/>
      <c r="J389" s="19"/>
      <c r="K389" s="19" t="n">
        <f aca="false">C389+E389+G389+I389</f>
        <v>0</v>
      </c>
      <c r="L389" s="19" t="n">
        <f aca="false">D389+F389+H389+J389</f>
        <v>0</v>
      </c>
      <c r="M389" s="19"/>
      <c r="N389" s="19"/>
      <c r="O389" s="19"/>
      <c r="P389" s="19"/>
      <c r="Q389" s="19"/>
      <c r="R389" s="19"/>
      <c r="S389" s="19"/>
      <c r="T389" s="19"/>
      <c r="U389" s="19" t="n">
        <f aca="false">M389+O389+Q389+S389</f>
        <v>0</v>
      </c>
      <c r="V389" s="19" t="n">
        <f aca="false">N389+P389+R389+T389</f>
        <v>0</v>
      </c>
      <c r="W389" s="20"/>
      <c r="IQ389" s="0"/>
      <c r="IR389" s="0"/>
      <c r="IS389" s="0"/>
      <c r="IT389" s="0"/>
      <c r="IU389" s="0"/>
      <c r="IV389" s="0"/>
    </row>
    <row r="390" s="21" customFormat="true" ht="27.45" hidden="true" customHeight="true" outlineLevel="0" collapsed="false">
      <c r="A390" s="17" t="s">
        <v>778</v>
      </c>
      <c r="B390" s="18" t="s">
        <v>779</v>
      </c>
      <c r="C390" s="19"/>
      <c r="D390" s="19"/>
      <c r="E390" s="19"/>
      <c r="F390" s="19"/>
      <c r="G390" s="19"/>
      <c r="H390" s="19"/>
      <c r="I390" s="19"/>
      <c r="J390" s="19"/>
      <c r="K390" s="19" t="n">
        <f aca="false">C390+E390+G390+I390</f>
        <v>0</v>
      </c>
      <c r="L390" s="19" t="n">
        <f aca="false">D390+F390+H390+J390</f>
        <v>0</v>
      </c>
      <c r="M390" s="19"/>
      <c r="N390" s="19"/>
      <c r="O390" s="19"/>
      <c r="P390" s="19"/>
      <c r="Q390" s="19"/>
      <c r="R390" s="19"/>
      <c r="S390" s="19"/>
      <c r="T390" s="19"/>
      <c r="U390" s="19" t="n">
        <f aca="false">M390+O390+Q390+S390</f>
        <v>0</v>
      </c>
      <c r="V390" s="19" t="n">
        <f aca="false">N390+P390+R390+T390</f>
        <v>0</v>
      </c>
      <c r="W390" s="20"/>
      <c r="IQ390" s="0"/>
      <c r="IR390" s="0"/>
      <c r="IS390" s="0"/>
      <c r="IT390" s="0"/>
      <c r="IU390" s="0"/>
      <c r="IV390" s="0"/>
    </row>
    <row r="391" s="21" customFormat="true" ht="27.45" hidden="true" customHeight="true" outlineLevel="0" collapsed="false">
      <c r="A391" s="17" t="s">
        <v>780</v>
      </c>
      <c r="B391" s="18" t="s">
        <v>781</v>
      </c>
      <c r="C391" s="19"/>
      <c r="D391" s="19"/>
      <c r="E391" s="19"/>
      <c r="F391" s="19"/>
      <c r="G391" s="19"/>
      <c r="H391" s="19"/>
      <c r="I391" s="19"/>
      <c r="J391" s="19"/>
      <c r="K391" s="19" t="n">
        <f aca="false">C391+E391+G391+I391</f>
        <v>0</v>
      </c>
      <c r="L391" s="19" t="n">
        <f aca="false">D391+F391+H391+J391</f>
        <v>0</v>
      </c>
      <c r="M391" s="19"/>
      <c r="N391" s="19"/>
      <c r="O391" s="19"/>
      <c r="P391" s="19"/>
      <c r="Q391" s="19"/>
      <c r="R391" s="19"/>
      <c r="S391" s="19"/>
      <c r="T391" s="19"/>
      <c r="U391" s="19" t="n">
        <f aca="false">M391+O391+Q391+S391</f>
        <v>0</v>
      </c>
      <c r="V391" s="19" t="n">
        <f aca="false">N391+P391+R391+T391</f>
        <v>0</v>
      </c>
      <c r="W391" s="20"/>
      <c r="IQ391" s="0"/>
      <c r="IR391" s="0"/>
      <c r="IS391" s="0"/>
      <c r="IT391" s="0"/>
      <c r="IU391" s="0"/>
      <c r="IV391" s="0"/>
    </row>
    <row r="392" s="21" customFormat="true" ht="27.45" hidden="true" customHeight="true" outlineLevel="0" collapsed="false">
      <c r="A392" s="17" t="s">
        <v>782</v>
      </c>
      <c r="B392" s="18" t="s">
        <v>783</v>
      </c>
      <c r="C392" s="19"/>
      <c r="D392" s="19"/>
      <c r="E392" s="19"/>
      <c r="F392" s="19"/>
      <c r="G392" s="19"/>
      <c r="H392" s="19"/>
      <c r="I392" s="19"/>
      <c r="J392" s="19"/>
      <c r="K392" s="19" t="n">
        <f aca="false">C392+E392+G392+I392</f>
        <v>0</v>
      </c>
      <c r="L392" s="19" t="n">
        <f aca="false">D392+F392+H392+J392</f>
        <v>0</v>
      </c>
      <c r="M392" s="19"/>
      <c r="N392" s="19"/>
      <c r="O392" s="19"/>
      <c r="P392" s="19"/>
      <c r="Q392" s="19"/>
      <c r="R392" s="19"/>
      <c r="S392" s="19"/>
      <c r="T392" s="19"/>
      <c r="U392" s="19" t="n">
        <f aca="false">M392+O392+Q392+S392</f>
        <v>0</v>
      </c>
      <c r="V392" s="19" t="n">
        <f aca="false">N392+P392+R392+T392</f>
        <v>0</v>
      </c>
      <c r="W392" s="20"/>
      <c r="IQ392" s="0"/>
      <c r="IR392" s="0"/>
      <c r="IS392" s="0"/>
      <c r="IT392" s="0"/>
      <c r="IU392" s="0"/>
      <c r="IV392" s="0"/>
    </row>
    <row r="393" s="21" customFormat="true" ht="27.45" hidden="true" customHeight="true" outlineLevel="0" collapsed="false">
      <c r="A393" s="17" t="s">
        <v>784</v>
      </c>
      <c r="B393" s="18" t="s">
        <v>785</v>
      </c>
      <c r="C393" s="19"/>
      <c r="D393" s="19"/>
      <c r="E393" s="19"/>
      <c r="F393" s="19"/>
      <c r="G393" s="19"/>
      <c r="H393" s="19"/>
      <c r="I393" s="19"/>
      <c r="J393" s="19"/>
      <c r="K393" s="19" t="n">
        <f aca="false">C393+E393+G393+I393</f>
        <v>0</v>
      </c>
      <c r="L393" s="19" t="n">
        <f aca="false">D393+F393+H393+J393</f>
        <v>0</v>
      </c>
      <c r="M393" s="19"/>
      <c r="N393" s="19"/>
      <c r="O393" s="19"/>
      <c r="P393" s="19"/>
      <c r="Q393" s="19"/>
      <c r="R393" s="19"/>
      <c r="S393" s="19"/>
      <c r="T393" s="19"/>
      <c r="U393" s="19" t="n">
        <f aca="false">M393+O393+Q393+S393</f>
        <v>0</v>
      </c>
      <c r="V393" s="19" t="n">
        <f aca="false">N393+P393+R393+T393</f>
        <v>0</v>
      </c>
      <c r="W393" s="20"/>
      <c r="IQ393" s="0"/>
      <c r="IR393" s="0"/>
      <c r="IS393" s="0"/>
      <c r="IT393" s="0"/>
      <c r="IU393" s="0"/>
      <c r="IV393" s="0"/>
    </row>
    <row r="394" s="21" customFormat="true" ht="27.45" hidden="true" customHeight="true" outlineLevel="0" collapsed="false">
      <c r="A394" s="17" t="s">
        <v>786</v>
      </c>
      <c r="B394" s="18" t="s">
        <v>787</v>
      </c>
      <c r="C394" s="19"/>
      <c r="D394" s="19"/>
      <c r="E394" s="19"/>
      <c r="F394" s="19"/>
      <c r="G394" s="19"/>
      <c r="H394" s="19"/>
      <c r="I394" s="19"/>
      <c r="J394" s="19"/>
      <c r="K394" s="19" t="n">
        <f aca="false">C394+E394+G394+I394</f>
        <v>0</v>
      </c>
      <c r="L394" s="19" t="n">
        <f aca="false">D394+F394+H394+J394</f>
        <v>0</v>
      </c>
      <c r="M394" s="19"/>
      <c r="N394" s="19"/>
      <c r="O394" s="19"/>
      <c r="P394" s="19"/>
      <c r="Q394" s="19"/>
      <c r="R394" s="19"/>
      <c r="S394" s="19"/>
      <c r="T394" s="19"/>
      <c r="U394" s="19" t="n">
        <f aca="false">M394+O394+Q394+S394</f>
        <v>0</v>
      </c>
      <c r="V394" s="19" t="n">
        <f aca="false">N394+P394+R394+T394</f>
        <v>0</v>
      </c>
      <c r="W394" s="20"/>
      <c r="IQ394" s="0"/>
      <c r="IR394" s="0"/>
      <c r="IS394" s="0"/>
      <c r="IT394" s="0"/>
      <c r="IU394" s="0"/>
      <c r="IV394" s="0"/>
    </row>
    <row r="395" s="21" customFormat="true" ht="27.45" hidden="true" customHeight="true" outlineLevel="0" collapsed="false">
      <c r="A395" s="17" t="s">
        <v>788</v>
      </c>
      <c r="B395" s="18" t="s">
        <v>789</v>
      </c>
      <c r="C395" s="19"/>
      <c r="D395" s="19"/>
      <c r="E395" s="19"/>
      <c r="F395" s="19"/>
      <c r="G395" s="19"/>
      <c r="H395" s="19"/>
      <c r="I395" s="19"/>
      <c r="J395" s="19"/>
      <c r="K395" s="19" t="n">
        <f aca="false">C395+E395+G395+I395</f>
        <v>0</v>
      </c>
      <c r="L395" s="19" t="n">
        <f aca="false">D395+F395+H395+J395</f>
        <v>0</v>
      </c>
      <c r="M395" s="19"/>
      <c r="N395" s="19"/>
      <c r="O395" s="19"/>
      <c r="P395" s="19"/>
      <c r="Q395" s="19"/>
      <c r="R395" s="19"/>
      <c r="S395" s="19"/>
      <c r="T395" s="19"/>
      <c r="U395" s="19" t="n">
        <f aca="false">M395+O395+Q395+S395</f>
        <v>0</v>
      </c>
      <c r="V395" s="19" t="n">
        <f aca="false">N395+P395+R395+T395</f>
        <v>0</v>
      </c>
      <c r="W395" s="20"/>
      <c r="IQ395" s="0"/>
      <c r="IR395" s="0"/>
      <c r="IS395" s="0"/>
      <c r="IT395" s="0"/>
      <c r="IU395" s="0"/>
      <c r="IV395" s="0"/>
    </row>
    <row r="396" s="21" customFormat="true" ht="27.45" hidden="true" customHeight="true" outlineLevel="0" collapsed="false">
      <c r="A396" s="17" t="s">
        <v>790</v>
      </c>
      <c r="B396" s="18" t="s">
        <v>791</v>
      </c>
      <c r="C396" s="19"/>
      <c r="D396" s="19"/>
      <c r="E396" s="19"/>
      <c r="F396" s="19"/>
      <c r="G396" s="19"/>
      <c r="H396" s="19"/>
      <c r="I396" s="19"/>
      <c r="J396" s="19"/>
      <c r="K396" s="19" t="n">
        <f aca="false">C396+E396+G396+I396</f>
        <v>0</v>
      </c>
      <c r="L396" s="19" t="n">
        <f aca="false">D396+F396+H396+J396</f>
        <v>0</v>
      </c>
      <c r="M396" s="19"/>
      <c r="N396" s="19"/>
      <c r="O396" s="19"/>
      <c r="P396" s="19"/>
      <c r="Q396" s="19"/>
      <c r="R396" s="19"/>
      <c r="S396" s="19"/>
      <c r="T396" s="19"/>
      <c r="U396" s="19" t="n">
        <f aca="false">M396+O396+Q396+S396</f>
        <v>0</v>
      </c>
      <c r="V396" s="19" t="n">
        <f aca="false">N396+P396+R396+T396</f>
        <v>0</v>
      </c>
      <c r="W396" s="20"/>
      <c r="IQ396" s="0"/>
      <c r="IR396" s="0"/>
      <c r="IS396" s="0"/>
      <c r="IT396" s="0"/>
      <c r="IU396" s="0"/>
      <c r="IV396" s="0"/>
    </row>
    <row r="397" s="21" customFormat="true" ht="27.45" hidden="true" customHeight="true" outlineLevel="0" collapsed="false">
      <c r="A397" s="17" t="s">
        <v>792</v>
      </c>
      <c r="B397" s="18" t="s">
        <v>793</v>
      </c>
      <c r="C397" s="19"/>
      <c r="D397" s="19"/>
      <c r="E397" s="19"/>
      <c r="F397" s="19"/>
      <c r="G397" s="19"/>
      <c r="H397" s="19"/>
      <c r="I397" s="19"/>
      <c r="J397" s="19"/>
      <c r="K397" s="19" t="n">
        <f aca="false">C397+E397+G397+I397</f>
        <v>0</v>
      </c>
      <c r="L397" s="19" t="n">
        <f aca="false">D397+F397+H397+J397</f>
        <v>0</v>
      </c>
      <c r="M397" s="19"/>
      <c r="N397" s="19"/>
      <c r="O397" s="19"/>
      <c r="P397" s="19"/>
      <c r="Q397" s="19"/>
      <c r="R397" s="19"/>
      <c r="S397" s="19"/>
      <c r="T397" s="19"/>
      <c r="U397" s="19" t="n">
        <f aca="false">M397+O397+Q397+S397</f>
        <v>0</v>
      </c>
      <c r="V397" s="19" t="n">
        <f aca="false">N397+P397+R397+T397</f>
        <v>0</v>
      </c>
      <c r="W397" s="20"/>
      <c r="IQ397" s="0"/>
      <c r="IR397" s="0"/>
      <c r="IS397" s="0"/>
      <c r="IT397" s="0"/>
      <c r="IU397" s="0"/>
      <c r="IV397" s="0"/>
    </row>
    <row r="398" s="21" customFormat="true" ht="27.45" hidden="true" customHeight="true" outlineLevel="0" collapsed="false">
      <c r="A398" s="17" t="s">
        <v>794</v>
      </c>
      <c r="B398" s="18" t="s">
        <v>795</v>
      </c>
      <c r="C398" s="19"/>
      <c r="D398" s="19"/>
      <c r="E398" s="19"/>
      <c r="F398" s="19"/>
      <c r="G398" s="19"/>
      <c r="H398" s="19"/>
      <c r="I398" s="19"/>
      <c r="J398" s="19"/>
      <c r="K398" s="19" t="n">
        <f aca="false">C398+E398+G398+I398</f>
        <v>0</v>
      </c>
      <c r="L398" s="19" t="n">
        <f aca="false">D398+F398+H398+J398</f>
        <v>0</v>
      </c>
      <c r="M398" s="19"/>
      <c r="N398" s="19"/>
      <c r="O398" s="19"/>
      <c r="P398" s="19"/>
      <c r="Q398" s="19"/>
      <c r="R398" s="19"/>
      <c r="S398" s="19"/>
      <c r="T398" s="19"/>
      <c r="U398" s="19" t="n">
        <f aca="false">M398+O398+Q398+S398</f>
        <v>0</v>
      </c>
      <c r="V398" s="19" t="n">
        <f aca="false">N398+P398+R398+T398</f>
        <v>0</v>
      </c>
      <c r="W398" s="20"/>
      <c r="IQ398" s="0"/>
      <c r="IR398" s="0"/>
      <c r="IS398" s="0"/>
      <c r="IT398" s="0"/>
      <c r="IU398" s="0"/>
      <c r="IV398" s="0"/>
    </row>
    <row r="399" s="21" customFormat="true" ht="27.45" hidden="true" customHeight="true" outlineLevel="0" collapsed="false">
      <c r="A399" s="17" t="s">
        <v>796</v>
      </c>
      <c r="B399" s="18" t="s">
        <v>797</v>
      </c>
      <c r="C399" s="19"/>
      <c r="D399" s="19"/>
      <c r="E399" s="19"/>
      <c r="F399" s="19"/>
      <c r="G399" s="19"/>
      <c r="H399" s="19"/>
      <c r="I399" s="19"/>
      <c r="J399" s="19"/>
      <c r="K399" s="19" t="n">
        <f aca="false">C399+E399+G399+I399</f>
        <v>0</v>
      </c>
      <c r="L399" s="19" t="n">
        <f aca="false">D399+F399+H399+J399</f>
        <v>0</v>
      </c>
      <c r="M399" s="19"/>
      <c r="N399" s="19"/>
      <c r="O399" s="19"/>
      <c r="P399" s="19"/>
      <c r="Q399" s="19"/>
      <c r="R399" s="19"/>
      <c r="S399" s="19"/>
      <c r="T399" s="19"/>
      <c r="U399" s="19" t="n">
        <f aca="false">M399+O399+Q399+S399</f>
        <v>0</v>
      </c>
      <c r="V399" s="19" t="n">
        <f aca="false">N399+P399+R399+T399</f>
        <v>0</v>
      </c>
      <c r="W399" s="20"/>
      <c r="IQ399" s="0"/>
      <c r="IR399" s="0"/>
      <c r="IS399" s="0"/>
      <c r="IT399" s="0"/>
      <c r="IU399" s="0"/>
      <c r="IV399" s="0"/>
    </row>
    <row r="400" s="21" customFormat="true" ht="27.45" hidden="true" customHeight="true" outlineLevel="0" collapsed="false">
      <c r="A400" s="17" t="s">
        <v>798</v>
      </c>
      <c r="B400" s="18" t="s">
        <v>799</v>
      </c>
      <c r="C400" s="19"/>
      <c r="D400" s="19"/>
      <c r="E400" s="19"/>
      <c r="F400" s="19"/>
      <c r="G400" s="19"/>
      <c r="H400" s="19"/>
      <c r="I400" s="19"/>
      <c r="J400" s="19"/>
      <c r="K400" s="19" t="n">
        <f aca="false">C400+E400+G400+I400</f>
        <v>0</v>
      </c>
      <c r="L400" s="19" t="n">
        <f aca="false">D400+F400+H400+J400</f>
        <v>0</v>
      </c>
      <c r="M400" s="19"/>
      <c r="N400" s="19"/>
      <c r="O400" s="19"/>
      <c r="P400" s="19"/>
      <c r="Q400" s="19"/>
      <c r="R400" s="19"/>
      <c r="S400" s="19"/>
      <c r="T400" s="19"/>
      <c r="U400" s="19" t="n">
        <f aca="false">M400+O400+Q400+S400</f>
        <v>0</v>
      </c>
      <c r="V400" s="19" t="n">
        <f aca="false">N400+P400+R400+T400</f>
        <v>0</v>
      </c>
      <c r="W400" s="20"/>
      <c r="IQ400" s="0"/>
      <c r="IR400" s="0"/>
      <c r="IS400" s="0"/>
      <c r="IT400" s="0"/>
      <c r="IU400" s="0"/>
      <c r="IV400" s="0"/>
    </row>
    <row r="401" s="21" customFormat="true" ht="27.45" hidden="true" customHeight="true" outlineLevel="0" collapsed="false">
      <c r="A401" s="17" t="s">
        <v>800</v>
      </c>
      <c r="B401" s="18" t="s">
        <v>801</v>
      </c>
      <c r="C401" s="19"/>
      <c r="D401" s="19"/>
      <c r="E401" s="19"/>
      <c r="F401" s="19"/>
      <c r="G401" s="19"/>
      <c r="H401" s="19"/>
      <c r="I401" s="19"/>
      <c r="J401" s="19"/>
      <c r="K401" s="19" t="n">
        <f aca="false">C401+E401+G401+I401</f>
        <v>0</v>
      </c>
      <c r="L401" s="19" t="n">
        <f aca="false">D401+F401+H401+J401</f>
        <v>0</v>
      </c>
      <c r="M401" s="19"/>
      <c r="N401" s="19"/>
      <c r="O401" s="19"/>
      <c r="P401" s="19"/>
      <c r="Q401" s="19"/>
      <c r="R401" s="19"/>
      <c r="S401" s="19"/>
      <c r="T401" s="19"/>
      <c r="U401" s="19" t="n">
        <f aca="false">M401+O401+Q401+S401</f>
        <v>0</v>
      </c>
      <c r="V401" s="19" t="n">
        <f aca="false">N401+P401+R401+T401</f>
        <v>0</v>
      </c>
      <c r="W401" s="20"/>
      <c r="IQ401" s="0"/>
      <c r="IR401" s="0"/>
      <c r="IS401" s="0"/>
      <c r="IT401" s="0"/>
      <c r="IU401" s="0"/>
      <c r="IV401" s="0"/>
    </row>
    <row r="402" s="21" customFormat="true" ht="27.45" hidden="true" customHeight="true" outlineLevel="0" collapsed="false">
      <c r="A402" s="17" t="s">
        <v>802</v>
      </c>
      <c r="B402" s="18" t="s">
        <v>803</v>
      </c>
      <c r="C402" s="19"/>
      <c r="D402" s="19"/>
      <c r="E402" s="19"/>
      <c r="F402" s="19"/>
      <c r="G402" s="19"/>
      <c r="H402" s="19"/>
      <c r="I402" s="19"/>
      <c r="J402" s="19"/>
      <c r="K402" s="19" t="n">
        <f aca="false">C402+E402+G402+I402</f>
        <v>0</v>
      </c>
      <c r="L402" s="19" t="n">
        <f aca="false">D402+F402+H402+J402</f>
        <v>0</v>
      </c>
      <c r="M402" s="19"/>
      <c r="N402" s="19"/>
      <c r="O402" s="19"/>
      <c r="P402" s="19"/>
      <c r="Q402" s="19"/>
      <c r="R402" s="19"/>
      <c r="S402" s="19"/>
      <c r="T402" s="19"/>
      <c r="U402" s="19" t="n">
        <f aca="false">M402+O402+Q402+S402</f>
        <v>0</v>
      </c>
      <c r="V402" s="19" t="n">
        <f aca="false">N402+P402+R402+T402</f>
        <v>0</v>
      </c>
      <c r="W402" s="20"/>
      <c r="IQ402" s="0"/>
      <c r="IR402" s="0"/>
      <c r="IS402" s="0"/>
      <c r="IT402" s="0"/>
      <c r="IU402" s="0"/>
      <c r="IV402" s="0"/>
    </row>
    <row r="403" s="21" customFormat="true" ht="27.45" hidden="true" customHeight="true" outlineLevel="0" collapsed="false">
      <c r="A403" s="17" t="s">
        <v>804</v>
      </c>
      <c r="B403" s="18" t="s">
        <v>805</v>
      </c>
      <c r="C403" s="19"/>
      <c r="D403" s="19"/>
      <c r="E403" s="19"/>
      <c r="F403" s="19"/>
      <c r="G403" s="19"/>
      <c r="H403" s="19"/>
      <c r="I403" s="19"/>
      <c r="J403" s="19"/>
      <c r="K403" s="19" t="n">
        <f aca="false">C403+E403+G403+I403</f>
        <v>0</v>
      </c>
      <c r="L403" s="19" t="n">
        <f aca="false">D403+F403+H403+J403</f>
        <v>0</v>
      </c>
      <c r="M403" s="19"/>
      <c r="N403" s="19"/>
      <c r="O403" s="19"/>
      <c r="P403" s="19"/>
      <c r="Q403" s="19"/>
      <c r="R403" s="19"/>
      <c r="S403" s="19"/>
      <c r="T403" s="19"/>
      <c r="U403" s="19" t="n">
        <f aca="false">M403+O403+Q403+S403</f>
        <v>0</v>
      </c>
      <c r="V403" s="19" t="n">
        <f aca="false">N403+P403+R403+T403</f>
        <v>0</v>
      </c>
      <c r="W403" s="20"/>
      <c r="IQ403" s="0"/>
      <c r="IR403" s="0"/>
      <c r="IS403" s="0"/>
      <c r="IT403" s="0"/>
      <c r="IU403" s="0"/>
      <c r="IV403" s="0"/>
    </row>
    <row r="404" s="21" customFormat="true" ht="27.45" hidden="true" customHeight="true" outlineLevel="0" collapsed="false">
      <c r="A404" s="17" t="s">
        <v>806</v>
      </c>
      <c r="B404" s="18" t="s">
        <v>807</v>
      </c>
      <c r="C404" s="19"/>
      <c r="D404" s="19"/>
      <c r="E404" s="19"/>
      <c r="F404" s="19"/>
      <c r="G404" s="19"/>
      <c r="H404" s="19"/>
      <c r="I404" s="19"/>
      <c r="J404" s="19"/>
      <c r="K404" s="19" t="n">
        <f aca="false">C404+E404+G404+I404</f>
        <v>0</v>
      </c>
      <c r="L404" s="19" t="n">
        <f aca="false">D404+F404+H404+J404</f>
        <v>0</v>
      </c>
      <c r="M404" s="19"/>
      <c r="N404" s="19"/>
      <c r="O404" s="19"/>
      <c r="P404" s="19"/>
      <c r="Q404" s="19"/>
      <c r="R404" s="19"/>
      <c r="S404" s="19"/>
      <c r="T404" s="19"/>
      <c r="U404" s="19" t="n">
        <f aca="false">M404+O404+Q404+S404</f>
        <v>0</v>
      </c>
      <c r="V404" s="19" t="n">
        <f aca="false">N404+P404+R404+T404</f>
        <v>0</v>
      </c>
      <c r="W404" s="20"/>
      <c r="IQ404" s="0"/>
      <c r="IR404" s="0"/>
      <c r="IS404" s="0"/>
      <c r="IT404" s="0"/>
      <c r="IU404" s="0"/>
      <c r="IV404" s="0"/>
    </row>
    <row r="405" s="21" customFormat="true" ht="27.45" hidden="true" customHeight="true" outlineLevel="0" collapsed="false">
      <c r="A405" s="17" t="s">
        <v>808</v>
      </c>
      <c r="B405" s="18" t="s">
        <v>809</v>
      </c>
      <c r="C405" s="19"/>
      <c r="D405" s="19"/>
      <c r="E405" s="19"/>
      <c r="F405" s="19"/>
      <c r="G405" s="19"/>
      <c r="H405" s="19"/>
      <c r="I405" s="19"/>
      <c r="J405" s="19"/>
      <c r="K405" s="19" t="n">
        <f aca="false">C405+E405+G405+I405</f>
        <v>0</v>
      </c>
      <c r="L405" s="19" t="n">
        <f aca="false">D405+F405+H405+J405</f>
        <v>0</v>
      </c>
      <c r="M405" s="19"/>
      <c r="N405" s="19"/>
      <c r="O405" s="19"/>
      <c r="P405" s="19"/>
      <c r="Q405" s="19"/>
      <c r="R405" s="19"/>
      <c r="S405" s="19"/>
      <c r="T405" s="19"/>
      <c r="U405" s="19" t="n">
        <f aca="false">M405+O405+Q405+S405</f>
        <v>0</v>
      </c>
      <c r="V405" s="19" t="n">
        <f aca="false">N405+P405+R405+T405</f>
        <v>0</v>
      </c>
      <c r="W405" s="20"/>
      <c r="IQ405" s="0"/>
      <c r="IR405" s="0"/>
      <c r="IS405" s="0"/>
      <c r="IT405" s="0"/>
      <c r="IU405" s="0"/>
      <c r="IV405" s="0"/>
    </row>
    <row r="406" s="21" customFormat="true" ht="27.45" hidden="true" customHeight="true" outlineLevel="0" collapsed="false">
      <c r="A406" s="17" t="s">
        <v>810</v>
      </c>
      <c r="B406" s="18" t="s">
        <v>811</v>
      </c>
      <c r="C406" s="19"/>
      <c r="D406" s="19"/>
      <c r="E406" s="19"/>
      <c r="F406" s="19"/>
      <c r="G406" s="19"/>
      <c r="H406" s="19"/>
      <c r="I406" s="19"/>
      <c r="J406" s="19"/>
      <c r="K406" s="19" t="n">
        <f aca="false">C406+E406+G406+I406</f>
        <v>0</v>
      </c>
      <c r="L406" s="19" t="n">
        <f aca="false">D406+F406+H406+J406</f>
        <v>0</v>
      </c>
      <c r="M406" s="19"/>
      <c r="N406" s="19"/>
      <c r="O406" s="19"/>
      <c r="P406" s="19"/>
      <c r="Q406" s="19"/>
      <c r="R406" s="19"/>
      <c r="S406" s="19"/>
      <c r="T406" s="19"/>
      <c r="U406" s="19" t="n">
        <f aca="false">M406+O406+Q406+S406</f>
        <v>0</v>
      </c>
      <c r="V406" s="19" t="n">
        <f aca="false">N406+P406+R406+T406</f>
        <v>0</v>
      </c>
      <c r="W406" s="20"/>
      <c r="IQ406" s="0"/>
      <c r="IR406" s="0"/>
      <c r="IS406" s="0"/>
      <c r="IT406" s="0"/>
      <c r="IU406" s="0"/>
      <c r="IV406" s="0"/>
    </row>
    <row r="407" s="21" customFormat="true" ht="27.45" hidden="true" customHeight="true" outlineLevel="0" collapsed="false">
      <c r="A407" s="17" t="s">
        <v>812</v>
      </c>
      <c r="B407" s="18" t="s">
        <v>813</v>
      </c>
      <c r="C407" s="19"/>
      <c r="D407" s="19"/>
      <c r="E407" s="19"/>
      <c r="F407" s="19"/>
      <c r="G407" s="19"/>
      <c r="H407" s="19"/>
      <c r="I407" s="19"/>
      <c r="J407" s="19"/>
      <c r="K407" s="19" t="n">
        <f aca="false">C407+E407+G407+I407</f>
        <v>0</v>
      </c>
      <c r="L407" s="19" t="n">
        <f aca="false">D407+F407+H407+J407</f>
        <v>0</v>
      </c>
      <c r="M407" s="19"/>
      <c r="N407" s="19"/>
      <c r="O407" s="19"/>
      <c r="P407" s="19"/>
      <c r="Q407" s="19"/>
      <c r="R407" s="19"/>
      <c r="S407" s="19"/>
      <c r="T407" s="19"/>
      <c r="U407" s="19" t="n">
        <f aca="false">M407+O407+Q407+S407</f>
        <v>0</v>
      </c>
      <c r="V407" s="19" t="n">
        <f aca="false">N407+P407+R407+T407</f>
        <v>0</v>
      </c>
      <c r="W407" s="20"/>
      <c r="IQ407" s="0"/>
      <c r="IR407" s="0"/>
      <c r="IS407" s="0"/>
      <c r="IT407" s="0"/>
      <c r="IU407" s="0"/>
      <c r="IV407" s="0"/>
    </row>
    <row r="408" s="21" customFormat="true" ht="27.45" hidden="true" customHeight="true" outlineLevel="0" collapsed="false">
      <c r="A408" s="17" t="s">
        <v>814</v>
      </c>
      <c r="B408" s="18" t="s">
        <v>815</v>
      </c>
      <c r="C408" s="19"/>
      <c r="D408" s="19"/>
      <c r="E408" s="19"/>
      <c r="F408" s="19"/>
      <c r="G408" s="19"/>
      <c r="H408" s="19"/>
      <c r="I408" s="19"/>
      <c r="J408" s="19"/>
      <c r="K408" s="19" t="n">
        <f aca="false">C408+E408+G408+I408</f>
        <v>0</v>
      </c>
      <c r="L408" s="19" t="n">
        <f aca="false">D408+F408+H408+J408</f>
        <v>0</v>
      </c>
      <c r="M408" s="19"/>
      <c r="N408" s="19"/>
      <c r="O408" s="19"/>
      <c r="P408" s="19"/>
      <c r="Q408" s="19"/>
      <c r="R408" s="19"/>
      <c r="S408" s="19"/>
      <c r="T408" s="19"/>
      <c r="U408" s="19" t="n">
        <f aca="false">M408+O408+Q408+S408</f>
        <v>0</v>
      </c>
      <c r="V408" s="19" t="n">
        <f aca="false">N408+P408+R408+T408</f>
        <v>0</v>
      </c>
      <c r="W408" s="20"/>
      <c r="IQ408" s="0"/>
      <c r="IR408" s="0"/>
      <c r="IS408" s="0"/>
      <c r="IT408" s="0"/>
      <c r="IU408" s="0"/>
      <c r="IV408" s="0"/>
    </row>
    <row r="409" s="21" customFormat="true" ht="27.45" hidden="true" customHeight="true" outlineLevel="0" collapsed="false">
      <c r="A409" s="17" t="s">
        <v>816</v>
      </c>
      <c r="B409" s="18" t="s">
        <v>817</v>
      </c>
      <c r="C409" s="19"/>
      <c r="D409" s="19"/>
      <c r="E409" s="19"/>
      <c r="F409" s="19"/>
      <c r="G409" s="19"/>
      <c r="H409" s="19"/>
      <c r="I409" s="19"/>
      <c r="J409" s="19"/>
      <c r="K409" s="19" t="n">
        <f aca="false">C409+E409+G409+I409</f>
        <v>0</v>
      </c>
      <c r="L409" s="19" t="n">
        <f aca="false">D409+F409+H409+J409</f>
        <v>0</v>
      </c>
      <c r="M409" s="19"/>
      <c r="N409" s="19"/>
      <c r="O409" s="19"/>
      <c r="P409" s="19"/>
      <c r="Q409" s="19"/>
      <c r="R409" s="19"/>
      <c r="S409" s="19"/>
      <c r="T409" s="19"/>
      <c r="U409" s="19" t="n">
        <f aca="false">M409+O409+Q409+S409</f>
        <v>0</v>
      </c>
      <c r="V409" s="19" t="n">
        <f aca="false">N409+P409+R409+T409</f>
        <v>0</v>
      </c>
      <c r="W409" s="20"/>
      <c r="IQ409" s="0"/>
      <c r="IR409" s="0"/>
      <c r="IS409" s="0"/>
      <c r="IT409" s="0"/>
      <c r="IU409" s="0"/>
      <c r="IV409" s="0"/>
    </row>
    <row r="410" s="21" customFormat="true" ht="27.45" hidden="true" customHeight="true" outlineLevel="0" collapsed="false">
      <c r="A410" s="17" t="s">
        <v>818</v>
      </c>
      <c r="B410" s="18" t="s">
        <v>819</v>
      </c>
      <c r="C410" s="19"/>
      <c r="D410" s="19"/>
      <c r="E410" s="19"/>
      <c r="F410" s="19"/>
      <c r="G410" s="19"/>
      <c r="H410" s="19"/>
      <c r="I410" s="19"/>
      <c r="J410" s="19"/>
      <c r="K410" s="19" t="n">
        <f aca="false">C410+E410+G410+I410</f>
        <v>0</v>
      </c>
      <c r="L410" s="19" t="n">
        <f aca="false">D410+F410+H410+J410</f>
        <v>0</v>
      </c>
      <c r="M410" s="19"/>
      <c r="N410" s="19"/>
      <c r="O410" s="19"/>
      <c r="P410" s="19"/>
      <c r="Q410" s="19"/>
      <c r="R410" s="19"/>
      <c r="S410" s="19"/>
      <c r="T410" s="19"/>
      <c r="U410" s="19" t="n">
        <f aca="false">M410+O410+Q410+S410</f>
        <v>0</v>
      </c>
      <c r="V410" s="19" t="n">
        <f aca="false">N410+P410+R410+T410</f>
        <v>0</v>
      </c>
      <c r="W410" s="20"/>
      <c r="IQ410" s="0"/>
      <c r="IR410" s="0"/>
      <c r="IS410" s="0"/>
      <c r="IT410" s="0"/>
      <c r="IU410" s="0"/>
      <c r="IV410" s="0"/>
    </row>
    <row r="411" s="21" customFormat="true" ht="27.45" hidden="true" customHeight="true" outlineLevel="0" collapsed="false">
      <c r="A411" s="17" t="s">
        <v>820</v>
      </c>
      <c r="B411" s="18" t="s">
        <v>821</v>
      </c>
      <c r="C411" s="19"/>
      <c r="D411" s="19"/>
      <c r="E411" s="19"/>
      <c r="F411" s="19"/>
      <c r="G411" s="19"/>
      <c r="H411" s="19"/>
      <c r="I411" s="19"/>
      <c r="J411" s="19"/>
      <c r="K411" s="19" t="n">
        <f aca="false">C411+E411+G411+I411</f>
        <v>0</v>
      </c>
      <c r="L411" s="19" t="n">
        <f aca="false">D411+F411+H411+J411</f>
        <v>0</v>
      </c>
      <c r="M411" s="19"/>
      <c r="N411" s="19"/>
      <c r="O411" s="19"/>
      <c r="P411" s="19"/>
      <c r="Q411" s="19"/>
      <c r="R411" s="19"/>
      <c r="S411" s="19"/>
      <c r="T411" s="19"/>
      <c r="U411" s="19" t="n">
        <f aca="false">M411+O411+Q411+S411</f>
        <v>0</v>
      </c>
      <c r="V411" s="19" t="n">
        <f aca="false">N411+P411+R411+T411</f>
        <v>0</v>
      </c>
      <c r="W411" s="20"/>
      <c r="IQ411" s="0"/>
      <c r="IR411" s="0"/>
      <c r="IS411" s="0"/>
      <c r="IT411" s="0"/>
      <c r="IU411" s="0"/>
      <c r="IV411" s="0"/>
    </row>
    <row r="412" s="21" customFormat="true" ht="27.45" hidden="true" customHeight="true" outlineLevel="0" collapsed="false">
      <c r="A412" s="17" t="s">
        <v>822</v>
      </c>
      <c r="B412" s="18" t="s">
        <v>823</v>
      </c>
      <c r="C412" s="19"/>
      <c r="D412" s="19"/>
      <c r="E412" s="19"/>
      <c r="F412" s="19"/>
      <c r="G412" s="19"/>
      <c r="H412" s="19"/>
      <c r="I412" s="19"/>
      <c r="J412" s="19"/>
      <c r="K412" s="19" t="n">
        <f aca="false">C412+E412+G412+I412</f>
        <v>0</v>
      </c>
      <c r="L412" s="19" t="n">
        <f aca="false">D412+F412+H412+J412</f>
        <v>0</v>
      </c>
      <c r="M412" s="19"/>
      <c r="N412" s="19"/>
      <c r="O412" s="19"/>
      <c r="P412" s="19"/>
      <c r="Q412" s="19"/>
      <c r="R412" s="19"/>
      <c r="S412" s="19"/>
      <c r="T412" s="19"/>
      <c r="U412" s="19" t="n">
        <f aca="false">M412+O412+Q412+S412</f>
        <v>0</v>
      </c>
      <c r="V412" s="19" t="n">
        <f aca="false">N412+P412+R412+T412</f>
        <v>0</v>
      </c>
      <c r="W412" s="20"/>
      <c r="IQ412" s="0"/>
      <c r="IR412" s="0"/>
      <c r="IS412" s="0"/>
      <c r="IT412" s="0"/>
      <c r="IU412" s="0"/>
      <c r="IV412" s="0"/>
    </row>
    <row r="413" s="21" customFormat="true" ht="27.45" hidden="true" customHeight="true" outlineLevel="0" collapsed="false">
      <c r="A413" s="22" t="s">
        <v>824</v>
      </c>
      <c r="B413" s="14" t="s">
        <v>825</v>
      </c>
      <c r="C413" s="15"/>
      <c r="D413" s="15"/>
      <c r="E413" s="15"/>
      <c r="F413" s="15"/>
      <c r="G413" s="15"/>
      <c r="H413" s="15"/>
      <c r="I413" s="15"/>
      <c r="J413" s="15"/>
      <c r="K413" s="15" t="n">
        <f aca="false">C413+E413+G413+I413</f>
        <v>0</v>
      </c>
      <c r="L413" s="15" t="n">
        <f aca="false">D413+F413+H413+J413</f>
        <v>0</v>
      </c>
      <c r="M413" s="15"/>
      <c r="N413" s="15"/>
      <c r="O413" s="15"/>
      <c r="P413" s="15"/>
      <c r="Q413" s="15"/>
      <c r="R413" s="15"/>
      <c r="S413" s="15"/>
      <c r="T413" s="15"/>
      <c r="U413" s="15" t="n">
        <f aca="false">M413+O413+Q413+S413</f>
        <v>0</v>
      </c>
      <c r="V413" s="15" t="n">
        <f aca="false">N413+P413+R413+T413</f>
        <v>0</v>
      </c>
      <c r="W413" s="20"/>
      <c r="IQ413" s="0"/>
      <c r="IR413" s="0"/>
      <c r="IS413" s="0"/>
      <c r="IT413" s="0"/>
      <c r="IU413" s="0"/>
      <c r="IV413" s="0"/>
    </row>
    <row r="414" s="21" customFormat="true" ht="27.45" hidden="true" customHeight="true" outlineLevel="0" collapsed="false">
      <c r="A414" s="17" t="s">
        <v>826</v>
      </c>
      <c r="B414" s="18" t="s">
        <v>827</v>
      </c>
      <c r="C414" s="19"/>
      <c r="D414" s="19"/>
      <c r="E414" s="19"/>
      <c r="F414" s="19"/>
      <c r="G414" s="19"/>
      <c r="H414" s="19"/>
      <c r="I414" s="19"/>
      <c r="J414" s="19"/>
      <c r="K414" s="19" t="n">
        <f aca="false">C414+E414+G414+I414</f>
        <v>0</v>
      </c>
      <c r="L414" s="19" t="n">
        <f aca="false">D414+F414+H414+J414</f>
        <v>0</v>
      </c>
      <c r="M414" s="19"/>
      <c r="N414" s="19"/>
      <c r="O414" s="19"/>
      <c r="P414" s="19"/>
      <c r="Q414" s="19"/>
      <c r="R414" s="19"/>
      <c r="S414" s="19"/>
      <c r="T414" s="19"/>
      <c r="U414" s="19" t="n">
        <f aca="false">M414+O414+Q414+S414</f>
        <v>0</v>
      </c>
      <c r="V414" s="19" t="n">
        <f aca="false">N414+P414+R414+T414</f>
        <v>0</v>
      </c>
      <c r="W414" s="20"/>
      <c r="IQ414" s="0"/>
      <c r="IR414" s="0"/>
      <c r="IS414" s="0"/>
      <c r="IT414" s="0"/>
      <c r="IU414" s="0"/>
      <c r="IV414" s="0"/>
    </row>
    <row r="415" s="21" customFormat="true" ht="27.45" hidden="true" customHeight="true" outlineLevel="0" collapsed="false">
      <c r="A415" s="17" t="s">
        <v>828</v>
      </c>
      <c r="B415" s="18" t="s">
        <v>829</v>
      </c>
      <c r="C415" s="19"/>
      <c r="D415" s="19"/>
      <c r="E415" s="19"/>
      <c r="F415" s="19"/>
      <c r="G415" s="19"/>
      <c r="H415" s="19"/>
      <c r="I415" s="19"/>
      <c r="J415" s="19"/>
      <c r="K415" s="19" t="n">
        <f aca="false">C415+E415+G415+I415</f>
        <v>0</v>
      </c>
      <c r="L415" s="19" t="n">
        <f aca="false">D415+F415+H415+J415</f>
        <v>0</v>
      </c>
      <c r="M415" s="19"/>
      <c r="N415" s="19"/>
      <c r="O415" s="19"/>
      <c r="P415" s="19"/>
      <c r="Q415" s="19"/>
      <c r="R415" s="19"/>
      <c r="S415" s="19"/>
      <c r="T415" s="19"/>
      <c r="U415" s="19" t="n">
        <f aca="false">M415+O415+Q415+S415</f>
        <v>0</v>
      </c>
      <c r="V415" s="19" t="n">
        <f aca="false">N415+P415+R415+T415</f>
        <v>0</v>
      </c>
      <c r="W415" s="20"/>
      <c r="IQ415" s="0"/>
      <c r="IR415" s="0"/>
      <c r="IS415" s="0"/>
      <c r="IT415" s="0"/>
      <c r="IU415" s="0"/>
      <c r="IV415" s="0"/>
    </row>
    <row r="416" s="21" customFormat="true" ht="27.45" hidden="true" customHeight="true" outlineLevel="0" collapsed="false">
      <c r="A416" s="17" t="s">
        <v>830</v>
      </c>
      <c r="B416" s="18" t="s">
        <v>831</v>
      </c>
      <c r="C416" s="19"/>
      <c r="D416" s="19"/>
      <c r="E416" s="19"/>
      <c r="F416" s="19"/>
      <c r="G416" s="19"/>
      <c r="H416" s="19"/>
      <c r="I416" s="19"/>
      <c r="J416" s="19"/>
      <c r="K416" s="19" t="n">
        <f aca="false">C416+E416+G416+I416</f>
        <v>0</v>
      </c>
      <c r="L416" s="19" t="n">
        <f aca="false">D416+F416+H416+J416</f>
        <v>0</v>
      </c>
      <c r="M416" s="19"/>
      <c r="N416" s="19"/>
      <c r="O416" s="19"/>
      <c r="P416" s="19"/>
      <c r="Q416" s="19"/>
      <c r="R416" s="19"/>
      <c r="S416" s="19"/>
      <c r="T416" s="19"/>
      <c r="U416" s="19" t="n">
        <f aca="false">M416+O416+Q416+S416</f>
        <v>0</v>
      </c>
      <c r="V416" s="19" t="n">
        <f aca="false">N416+P416+R416+T416</f>
        <v>0</v>
      </c>
      <c r="W416" s="20"/>
      <c r="IQ416" s="0"/>
      <c r="IR416" s="0"/>
      <c r="IS416" s="0"/>
      <c r="IT416" s="0"/>
      <c r="IU416" s="0"/>
      <c r="IV416" s="0"/>
    </row>
    <row r="417" s="21" customFormat="true" ht="27.45" hidden="true" customHeight="true" outlineLevel="0" collapsed="false">
      <c r="A417" s="17" t="s">
        <v>832</v>
      </c>
      <c r="B417" s="18" t="s">
        <v>833</v>
      </c>
      <c r="C417" s="19"/>
      <c r="D417" s="19"/>
      <c r="E417" s="19"/>
      <c r="F417" s="19"/>
      <c r="G417" s="19"/>
      <c r="H417" s="19"/>
      <c r="I417" s="19"/>
      <c r="J417" s="19"/>
      <c r="K417" s="19" t="n">
        <f aca="false">C417+E417+G417+I417</f>
        <v>0</v>
      </c>
      <c r="L417" s="19" t="n">
        <f aca="false">D417+F417+H417+J417</f>
        <v>0</v>
      </c>
      <c r="M417" s="19"/>
      <c r="N417" s="19"/>
      <c r="O417" s="19"/>
      <c r="P417" s="19"/>
      <c r="Q417" s="19"/>
      <c r="R417" s="19"/>
      <c r="S417" s="19"/>
      <c r="T417" s="19"/>
      <c r="U417" s="19" t="n">
        <f aca="false">M417+O417+Q417+S417</f>
        <v>0</v>
      </c>
      <c r="V417" s="19" t="n">
        <f aca="false">N417+P417+R417+T417</f>
        <v>0</v>
      </c>
      <c r="W417" s="20"/>
      <c r="IQ417" s="0"/>
      <c r="IR417" s="0"/>
      <c r="IS417" s="0"/>
      <c r="IT417" s="0"/>
      <c r="IU417" s="0"/>
      <c r="IV417" s="0"/>
    </row>
    <row r="418" s="21" customFormat="true" ht="27.45" hidden="true" customHeight="true" outlineLevel="0" collapsed="false">
      <c r="A418" s="17" t="s">
        <v>834</v>
      </c>
      <c r="B418" s="18" t="s">
        <v>835</v>
      </c>
      <c r="C418" s="19"/>
      <c r="D418" s="19"/>
      <c r="E418" s="19"/>
      <c r="F418" s="19"/>
      <c r="G418" s="19"/>
      <c r="H418" s="19"/>
      <c r="I418" s="19"/>
      <c r="J418" s="19"/>
      <c r="K418" s="19" t="n">
        <f aca="false">C418+E418+G418+I418</f>
        <v>0</v>
      </c>
      <c r="L418" s="19" t="n">
        <f aca="false">D418+F418+H418+J418</f>
        <v>0</v>
      </c>
      <c r="M418" s="19"/>
      <c r="N418" s="19"/>
      <c r="O418" s="19"/>
      <c r="P418" s="19"/>
      <c r="Q418" s="19"/>
      <c r="R418" s="19"/>
      <c r="S418" s="19"/>
      <c r="T418" s="19"/>
      <c r="U418" s="19" t="n">
        <f aca="false">M418+O418+Q418+S418</f>
        <v>0</v>
      </c>
      <c r="V418" s="19" t="n">
        <f aca="false">N418+P418+R418+T418</f>
        <v>0</v>
      </c>
      <c r="W418" s="20"/>
      <c r="IQ418" s="0"/>
      <c r="IR418" s="0"/>
      <c r="IS418" s="0"/>
      <c r="IT418" s="0"/>
      <c r="IU418" s="0"/>
      <c r="IV418" s="0"/>
    </row>
    <row r="419" s="21" customFormat="true" ht="27.45" hidden="true" customHeight="true" outlineLevel="0" collapsed="false">
      <c r="A419" s="17" t="s">
        <v>836</v>
      </c>
      <c r="B419" s="18" t="s">
        <v>837</v>
      </c>
      <c r="C419" s="19"/>
      <c r="D419" s="19"/>
      <c r="E419" s="19"/>
      <c r="F419" s="19"/>
      <c r="G419" s="19"/>
      <c r="H419" s="19"/>
      <c r="I419" s="19"/>
      <c r="J419" s="19"/>
      <c r="K419" s="19" t="n">
        <f aca="false">C419+E419+G419+I419</f>
        <v>0</v>
      </c>
      <c r="L419" s="19" t="n">
        <f aca="false">D419+F419+H419+J419</f>
        <v>0</v>
      </c>
      <c r="M419" s="19"/>
      <c r="N419" s="19"/>
      <c r="O419" s="19"/>
      <c r="P419" s="19"/>
      <c r="Q419" s="19"/>
      <c r="R419" s="19"/>
      <c r="S419" s="19"/>
      <c r="T419" s="19"/>
      <c r="U419" s="19" t="n">
        <f aca="false">M419+O419+Q419+S419</f>
        <v>0</v>
      </c>
      <c r="V419" s="19" t="n">
        <f aca="false">N419+P419+R419+T419</f>
        <v>0</v>
      </c>
      <c r="W419" s="20"/>
      <c r="IQ419" s="0"/>
      <c r="IR419" s="0"/>
      <c r="IS419" s="0"/>
      <c r="IT419" s="0"/>
      <c r="IU419" s="0"/>
      <c r="IV419" s="0"/>
    </row>
    <row r="420" s="21" customFormat="true" ht="27.45" hidden="true" customHeight="true" outlineLevel="0" collapsed="false">
      <c r="A420" s="17" t="s">
        <v>838</v>
      </c>
      <c r="B420" s="18" t="s">
        <v>839</v>
      </c>
      <c r="C420" s="19"/>
      <c r="D420" s="19"/>
      <c r="E420" s="19"/>
      <c r="F420" s="19"/>
      <c r="G420" s="19"/>
      <c r="H420" s="19"/>
      <c r="I420" s="19"/>
      <c r="J420" s="19"/>
      <c r="K420" s="19" t="n">
        <f aca="false">C420+E420+G420+I420</f>
        <v>0</v>
      </c>
      <c r="L420" s="19" t="n">
        <f aca="false">D420+F420+H420+J420</f>
        <v>0</v>
      </c>
      <c r="M420" s="19"/>
      <c r="N420" s="19"/>
      <c r="O420" s="19"/>
      <c r="P420" s="19"/>
      <c r="Q420" s="19"/>
      <c r="R420" s="19"/>
      <c r="S420" s="19"/>
      <c r="T420" s="19"/>
      <c r="U420" s="19" t="n">
        <f aca="false">M420+O420+Q420+S420</f>
        <v>0</v>
      </c>
      <c r="V420" s="19" t="n">
        <f aca="false">N420+P420+R420+T420</f>
        <v>0</v>
      </c>
      <c r="W420" s="20"/>
      <c r="IQ420" s="0"/>
      <c r="IR420" s="0"/>
      <c r="IS420" s="0"/>
      <c r="IT420" s="0"/>
      <c r="IU420" s="0"/>
      <c r="IV420" s="0"/>
    </row>
    <row r="421" s="21" customFormat="true" ht="27.45" hidden="true" customHeight="true" outlineLevel="0" collapsed="false">
      <c r="A421" s="17" t="s">
        <v>840</v>
      </c>
      <c r="B421" s="18" t="s">
        <v>841</v>
      </c>
      <c r="C421" s="19"/>
      <c r="D421" s="19"/>
      <c r="E421" s="19"/>
      <c r="F421" s="19"/>
      <c r="G421" s="19"/>
      <c r="H421" s="19"/>
      <c r="I421" s="19"/>
      <c r="J421" s="19"/>
      <c r="K421" s="19" t="n">
        <f aca="false">C421+E421+G421+I421</f>
        <v>0</v>
      </c>
      <c r="L421" s="19" t="n">
        <f aca="false">D421+F421+H421+J421</f>
        <v>0</v>
      </c>
      <c r="M421" s="19"/>
      <c r="N421" s="19"/>
      <c r="O421" s="19"/>
      <c r="P421" s="19"/>
      <c r="Q421" s="19"/>
      <c r="R421" s="19"/>
      <c r="S421" s="19"/>
      <c r="T421" s="19"/>
      <c r="U421" s="19" t="n">
        <f aca="false">M421+O421+Q421+S421</f>
        <v>0</v>
      </c>
      <c r="V421" s="19" t="n">
        <f aca="false">N421+P421+R421+T421</f>
        <v>0</v>
      </c>
      <c r="W421" s="20"/>
      <c r="IQ421" s="0"/>
      <c r="IR421" s="0"/>
      <c r="IS421" s="0"/>
      <c r="IT421" s="0"/>
      <c r="IU421" s="0"/>
      <c r="IV421" s="0"/>
    </row>
    <row r="422" s="21" customFormat="true" ht="27.45" hidden="true" customHeight="true" outlineLevel="0" collapsed="false">
      <c r="A422" s="17" t="s">
        <v>842</v>
      </c>
      <c r="B422" s="18" t="s">
        <v>843</v>
      </c>
      <c r="C422" s="19"/>
      <c r="D422" s="19"/>
      <c r="E422" s="19"/>
      <c r="F422" s="19"/>
      <c r="G422" s="19"/>
      <c r="H422" s="19"/>
      <c r="I422" s="19"/>
      <c r="J422" s="19"/>
      <c r="K422" s="19" t="n">
        <f aca="false">C422+E422+G422+I422</f>
        <v>0</v>
      </c>
      <c r="L422" s="19" t="n">
        <f aca="false">D422+F422+H422+J422</f>
        <v>0</v>
      </c>
      <c r="M422" s="19"/>
      <c r="N422" s="19"/>
      <c r="O422" s="19"/>
      <c r="P422" s="19"/>
      <c r="Q422" s="19"/>
      <c r="R422" s="19"/>
      <c r="S422" s="19"/>
      <c r="T422" s="19"/>
      <c r="U422" s="19" t="n">
        <f aca="false">M422+O422+Q422+S422</f>
        <v>0</v>
      </c>
      <c r="V422" s="19" t="n">
        <f aca="false">N422+P422+R422+T422</f>
        <v>0</v>
      </c>
      <c r="W422" s="20"/>
      <c r="IQ422" s="0"/>
      <c r="IR422" s="0"/>
      <c r="IS422" s="0"/>
      <c r="IT422" s="0"/>
      <c r="IU422" s="0"/>
      <c r="IV422" s="0"/>
    </row>
    <row r="423" s="21" customFormat="true" ht="27.45" hidden="true" customHeight="true" outlineLevel="0" collapsed="false">
      <c r="A423" s="17" t="s">
        <v>844</v>
      </c>
      <c r="B423" s="18" t="s">
        <v>845</v>
      </c>
      <c r="C423" s="19"/>
      <c r="D423" s="19"/>
      <c r="E423" s="19"/>
      <c r="F423" s="19"/>
      <c r="G423" s="19"/>
      <c r="H423" s="19"/>
      <c r="I423" s="19"/>
      <c r="J423" s="19"/>
      <c r="K423" s="19" t="n">
        <f aca="false">C423+E423+G423+I423</f>
        <v>0</v>
      </c>
      <c r="L423" s="19" t="n">
        <f aca="false">D423+F423+H423+J423</f>
        <v>0</v>
      </c>
      <c r="M423" s="19"/>
      <c r="N423" s="19"/>
      <c r="O423" s="19"/>
      <c r="P423" s="19"/>
      <c r="Q423" s="19"/>
      <c r="R423" s="19"/>
      <c r="S423" s="19"/>
      <c r="T423" s="19"/>
      <c r="U423" s="19" t="n">
        <f aca="false">M423+O423+Q423+S423</f>
        <v>0</v>
      </c>
      <c r="V423" s="19" t="n">
        <f aca="false">N423+P423+R423+T423</f>
        <v>0</v>
      </c>
      <c r="W423" s="20"/>
      <c r="IQ423" s="0"/>
      <c r="IR423" s="0"/>
      <c r="IS423" s="0"/>
      <c r="IT423" s="0"/>
      <c r="IU423" s="0"/>
      <c r="IV423" s="0"/>
    </row>
    <row r="424" s="21" customFormat="true" ht="27.45" hidden="true" customHeight="true" outlineLevel="0" collapsed="false">
      <c r="A424" s="17" t="s">
        <v>846</v>
      </c>
      <c r="B424" s="18" t="s">
        <v>847</v>
      </c>
      <c r="C424" s="19"/>
      <c r="D424" s="19"/>
      <c r="E424" s="19"/>
      <c r="F424" s="19"/>
      <c r="G424" s="19"/>
      <c r="H424" s="19"/>
      <c r="I424" s="19"/>
      <c r="J424" s="19"/>
      <c r="K424" s="19" t="n">
        <f aca="false">C424+E424+G424+I424</f>
        <v>0</v>
      </c>
      <c r="L424" s="19" t="n">
        <f aca="false">D424+F424+H424+J424</f>
        <v>0</v>
      </c>
      <c r="M424" s="19"/>
      <c r="N424" s="19"/>
      <c r="O424" s="19"/>
      <c r="P424" s="19"/>
      <c r="Q424" s="19"/>
      <c r="R424" s="19"/>
      <c r="S424" s="19"/>
      <c r="T424" s="19"/>
      <c r="U424" s="19" t="n">
        <f aca="false">M424+O424+Q424+S424</f>
        <v>0</v>
      </c>
      <c r="V424" s="19" t="n">
        <f aca="false">N424+P424+R424+T424</f>
        <v>0</v>
      </c>
      <c r="W424" s="20"/>
      <c r="IQ424" s="0"/>
      <c r="IR424" s="0"/>
      <c r="IS424" s="0"/>
      <c r="IT424" s="0"/>
      <c r="IU424" s="0"/>
      <c r="IV424" s="0"/>
    </row>
    <row r="425" s="21" customFormat="true" ht="27.45" hidden="true" customHeight="true" outlineLevel="0" collapsed="false">
      <c r="A425" s="17" t="s">
        <v>848</v>
      </c>
      <c r="B425" s="18" t="s">
        <v>849</v>
      </c>
      <c r="C425" s="19"/>
      <c r="D425" s="19"/>
      <c r="E425" s="19"/>
      <c r="F425" s="19"/>
      <c r="G425" s="19"/>
      <c r="H425" s="19"/>
      <c r="I425" s="19"/>
      <c r="J425" s="19"/>
      <c r="K425" s="19" t="n">
        <f aca="false">C425+E425+G425+I425</f>
        <v>0</v>
      </c>
      <c r="L425" s="19" t="n">
        <f aca="false">D425+F425+H425+J425</f>
        <v>0</v>
      </c>
      <c r="M425" s="19"/>
      <c r="N425" s="19"/>
      <c r="O425" s="19"/>
      <c r="P425" s="19"/>
      <c r="Q425" s="19"/>
      <c r="R425" s="19"/>
      <c r="S425" s="19"/>
      <c r="T425" s="19"/>
      <c r="U425" s="19" t="n">
        <f aca="false">M425+O425+Q425+S425</f>
        <v>0</v>
      </c>
      <c r="V425" s="19" t="n">
        <f aca="false">N425+P425+R425+T425</f>
        <v>0</v>
      </c>
      <c r="W425" s="20"/>
      <c r="IQ425" s="0"/>
      <c r="IR425" s="0"/>
      <c r="IS425" s="0"/>
      <c r="IT425" s="0"/>
      <c r="IU425" s="0"/>
      <c r="IV425" s="0"/>
    </row>
    <row r="426" s="21" customFormat="true" ht="27.45" hidden="true" customHeight="true" outlineLevel="0" collapsed="false">
      <c r="A426" s="17" t="s">
        <v>850</v>
      </c>
      <c r="B426" s="18" t="s">
        <v>851</v>
      </c>
      <c r="C426" s="19"/>
      <c r="D426" s="19"/>
      <c r="E426" s="19"/>
      <c r="F426" s="19"/>
      <c r="G426" s="19"/>
      <c r="H426" s="19"/>
      <c r="I426" s="19"/>
      <c r="J426" s="19"/>
      <c r="K426" s="19" t="n">
        <f aca="false">C426+E426+G426+I426</f>
        <v>0</v>
      </c>
      <c r="L426" s="19" t="n">
        <f aca="false">D426+F426+H426+J426</f>
        <v>0</v>
      </c>
      <c r="M426" s="19"/>
      <c r="N426" s="19"/>
      <c r="O426" s="19"/>
      <c r="P426" s="19"/>
      <c r="Q426" s="19"/>
      <c r="R426" s="19"/>
      <c r="S426" s="19"/>
      <c r="T426" s="19"/>
      <c r="U426" s="19" t="n">
        <f aca="false">M426+O426+Q426+S426</f>
        <v>0</v>
      </c>
      <c r="V426" s="19" t="n">
        <f aca="false">N426+P426+R426+T426</f>
        <v>0</v>
      </c>
      <c r="W426" s="20"/>
      <c r="IQ426" s="0"/>
      <c r="IR426" s="0"/>
      <c r="IS426" s="0"/>
      <c r="IT426" s="0"/>
      <c r="IU426" s="0"/>
      <c r="IV426" s="0"/>
    </row>
    <row r="427" s="21" customFormat="true" ht="27.45" hidden="true" customHeight="true" outlineLevel="0" collapsed="false">
      <c r="A427" s="17" t="s">
        <v>852</v>
      </c>
      <c r="B427" s="18" t="s">
        <v>853</v>
      </c>
      <c r="C427" s="19"/>
      <c r="D427" s="19"/>
      <c r="E427" s="19"/>
      <c r="F427" s="19"/>
      <c r="G427" s="19"/>
      <c r="H427" s="19"/>
      <c r="I427" s="19"/>
      <c r="J427" s="19"/>
      <c r="K427" s="19" t="n">
        <f aca="false">C427+E427+G427+I427</f>
        <v>0</v>
      </c>
      <c r="L427" s="19" t="n">
        <f aca="false">D427+F427+H427+J427</f>
        <v>0</v>
      </c>
      <c r="M427" s="19"/>
      <c r="N427" s="19"/>
      <c r="O427" s="19"/>
      <c r="P427" s="19"/>
      <c r="Q427" s="19"/>
      <c r="R427" s="19"/>
      <c r="S427" s="19"/>
      <c r="T427" s="19"/>
      <c r="U427" s="19" t="n">
        <f aca="false">M427+O427+Q427+S427</f>
        <v>0</v>
      </c>
      <c r="V427" s="19" t="n">
        <f aca="false">N427+P427+R427+T427</f>
        <v>0</v>
      </c>
      <c r="W427" s="20"/>
      <c r="IQ427" s="0"/>
      <c r="IR427" s="0"/>
      <c r="IS427" s="0"/>
      <c r="IT427" s="0"/>
      <c r="IU427" s="0"/>
      <c r="IV427" s="0"/>
    </row>
    <row r="428" s="21" customFormat="true" ht="27.45" hidden="true" customHeight="true" outlineLevel="0" collapsed="false">
      <c r="A428" s="17" t="s">
        <v>854</v>
      </c>
      <c r="B428" s="18" t="s">
        <v>855</v>
      </c>
      <c r="C428" s="19"/>
      <c r="D428" s="19"/>
      <c r="E428" s="19"/>
      <c r="F428" s="19"/>
      <c r="G428" s="19"/>
      <c r="H428" s="19"/>
      <c r="I428" s="19"/>
      <c r="J428" s="19"/>
      <c r="K428" s="19" t="n">
        <f aca="false">C428+E428+G428+I428</f>
        <v>0</v>
      </c>
      <c r="L428" s="19" t="n">
        <f aca="false">D428+F428+H428+J428</f>
        <v>0</v>
      </c>
      <c r="M428" s="19"/>
      <c r="N428" s="19"/>
      <c r="O428" s="19"/>
      <c r="P428" s="19"/>
      <c r="Q428" s="19"/>
      <c r="R428" s="19"/>
      <c r="S428" s="19"/>
      <c r="T428" s="19"/>
      <c r="U428" s="19" t="n">
        <f aca="false">M428+O428+Q428+S428</f>
        <v>0</v>
      </c>
      <c r="V428" s="19" t="n">
        <f aca="false">N428+P428+R428+T428</f>
        <v>0</v>
      </c>
      <c r="W428" s="20"/>
      <c r="IQ428" s="0"/>
      <c r="IR428" s="0"/>
      <c r="IS428" s="0"/>
      <c r="IT428" s="0"/>
      <c r="IU428" s="0"/>
      <c r="IV428" s="0"/>
    </row>
    <row r="429" s="21" customFormat="true" ht="27.45" hidden="true" customHeight="true" outlineLevel="0" collapsed="false">
      <c r="A429" s="17" t="s">
        <v>856</v>
      </c>
      <c r="B429" s="18" t="s">
        <v>857</v>
      </c>
      <c r="C429" s="19"/>
      <c r="D429" s="19"/>
      <c r="E429" s="19"/>
      <c r="F429" s="19"/>
      <c r="G429" s="19"/>
      <c r="H429" s="19"/>
      <c r="I429" s="19"/>
      <c r="J429" s="19"/>
      <c r="K429" s="19" t="n">
        <f aca="false">C429+E429+G429+I429</f>
        <v>0</v>
      </c>
      <c r="L429" s="19" t="n">
        <f aca="false">D429+F429+H429+J429</f>
        <v>0</v>
      </c>
      <c r="M429" s="19"/>
      <c r="N429" s="19"/>
      <c r="O429" s="19"/>
      <c r="P429" s="19"/>
      <c r="Q429" s="19"/>
      <c r="R429" s="19"/>
      <c r="S429" s="19"/>
      <c r="T429" s="19"/>
      <c r="U429" s="19" t="n">
        <f aca="false">M429+O429+Q429+S429</f>
        <v>0</v>
      </c>
      <c r="V429" s="19" t="n">
        <f aca="false">N429+P429+R429+T429</f>
        <v>0</v>
      </c>
      <c r="W429" s="20"/>
      <c r="IQ429" s="0"/>
      <c r="IR429" s="0"/>
      <c r="IS429" s="0"/>
      <c r="IT429" s="0"/>
      <c r="IU429" s="0"/>
      <c r="IV429" s="0"/>
    </row>
    <row r="430" s="21" customFormat="true" ht="27.45" hidden="true" customHeight="true" outlineLevel="0" collapsed="false">
      <c r="A430" s="17" t="s">
        <v>858</v>
      </c>
      <c r="B430" s="18" t="s">
        <v>859</v>
      </c>
      <c r="C430" s="19"/>
      <c r="D430" s="19"/>
      <c r="E430" s="19"/>
      <c r="F430" s="19"/>
      <c r="G430" s="19"/>
      <c r="H430" s="19"/>
      <c r="I430" s="19"/>
      <c r="J430" s="19"/>
      <c r="K430" s="19" t="n">
        <f aca="false">C430+E430+G430+I430</f>
        <v>0</v>
      </c>
      <c r="L430" s="19" t="n">
        <f aca="false">D430+F430+H430+J430</f>
        <v>0</v>
      </c>
      <c r="M430" s="19"/>
      <c r="N430" s="19"/>
      <c r="O430" s="19"/>
      <c r="P430" s="19"/>
      <c r="Q430" s="19"/>
      <c r="R430" s="19"/>
      <c r="S430" s="19"/>
      <c r="T430" s="19"/>
      <c r="U430" s="19" t="n">
        <f aca="false">M430+O430+Q430+S430</f>
        <v>0</v>
      </c>
      <c r="V430" s="19" t="n">
        <f aca="false">N430+P430+R430+T430</f>
        <v>0</v>
      </c>
      <c r="W430" s="20"/>
      <c r="IQ430" s="0"/>
      <c r="IR430" s="0"/>
      <c r="IS430" s="0"/>
      <c r="IT430" s="0"/>
      <c r="IU430" s="0"/>
      <c r="IV430" s="0"/>
    </row>
    <row r="431" s="21" customFormat="true" ht="27.45" hidden="true" customHeight="true" outlineLevel="0" collapsed="false">
      <c r="A431" s="17" t="s">
        <v>860</v>
      </c>
      <c r="B431" s="18" t="s">
        <v>861</v>
      </c>
      <c r="C431" s="19"/>
      <c r="D431" s="19"/>
      <c r="E431" s="19"/>
      <c r="F431" s="19"/>
      <c r="G431" s="19"/>
      <c r="H431" s="19"/>
      <c r="I431" s="19"/>
      <c r="J431" s="19"/>
      <c r="K431" s="19" t="n">
        <f aca="false">C431+E431+G431+I431</f>
        <v>0</v>
      </c>
      <c r="L431" s="19" t="n">
        <f aca="false">D431+F431+H431+J431</f>
        <v>0</v>
      </c>
      <c r="M431" s="19"/>
      <c r="N431" s="19"/>
      <c r="O431" s="19"/>
      <c r="P431" s="19"/>
      <c r="Q431" s="19"/>
      <c r="R431" s="19"/>
      <c r="S431" s="19"/>
      <c r="T431" s="19"/>
      <c r="U431" s="19" t="n">
        <f aca="false">M431+O431+Q431+S431</f>
        <v>0</v>
      </c>
      <c r="V431" s="19" t="n">
        <f aca="false">N431+P431+R431+T431</f>
        <v>0</v>
      </c>
      <c r="W431" s="20"/>
      <c r="IQ431" s="0"/>
      <c r="IR431" s="0"/>
      <c r="IS431" s="0"/>
      <c r="IT431" s="0"/>
      <c r="IU431" s="0"/>
      <c r="IV431" s="0"/>
    </row>
    <row r="432" s="21" customFormat="true" ht="27.45" hidden="true" customHeight="true" outlineLevel="0" collapsed="false">
      <c r="A432" s="17" t="s">
        <v>862</v>
      </c>
      <c r="B432" s="18" t="s">
        <v>863</v>
      </c>
      <c r="C432" s="19"/>
      <c r="D432" s="19"/>
      <c r="E432" s="19"/>
      <c r="F432" s="19"/>
      <c r="G432" s="19"/>
      <c r="H432" s="19"/>
      <c r="I432" s="19"/>
      <c r="J432" s="19"/>
      <c r="K432" s="19" t="n">
        <f aca="false">C432+E432+G432+I432</f>
        <v>0</v>
      </c>
      <c r="L432" s="19" t="n">
        <f aca="false">D432+F432+H432+J432</f>
        <v>0</v>
      </c>
      <c r="M432" s="19"/>
      <c r="N432" s="19"/>
      <c r="O432" s="19"/>
      <c r="P432" s="19"/>
      <c r="Q432" s="19"/>
      <c r="R432" s="19"/>
      <c r="S432" s="19"/>
      <c r="T432" s="19"/>
      <c r="U432" s="19" t="n">
        <f aca="false">M432+O432+Q432+S432</f>
        <v>0</v>
      </c>
      <c r="V432" s="19" t="n">
        <f aca="false">N432+P432+R432+T432</f>
        <v>0</v>
      </c>
      <c r="W432" s="20"/>
      <c r="IQ432" s="0"/>
      <c r="IR432" s="0"/>
      <c r="IS432" s="0"/>
      <c r="IT432" s="0"/>
      <c r="IU432" s="0"/>
      <c r="IV432" s="0"/>
    </row>
    <row r="433" s="21" customFormat="true" ht="27.45" hidden="true" customHeight="true" outlineLevel="0" collapsed="false">
      <c r="A433" s="17" t="s">
        <v>864</v>
      </c>
      <c r="B433" s="18" t="s">
        <v>865</v>
      </c>
      <c r="C433" s="19"/>
      <c r="D433" s="19"/>
      <c r="E433" s="19"/>
      <c r="F433" s="19"/>
      <c r="G433" s="19"/>
      <c r="H433" s="19"/>
      <c r="I433" s="19"/>
      <c r="J433" s="19"/>
      <c r="K433" s="19" t="n">
        <f aca="false">C433+E433+G433+I433</f>
        <v>0</v>
      </c>
      <c r="L433" s="19" t="n">
        <f aca="false">D433+F433+H433+J433</f>
        <v>0</v>
      </c>
      <c r="M433" s="19"/>
      <c r="N433" s="19"/>
      <c r="O433" s="19"/>
      <c r="P433" s="19"/>
      <c r="Q433" s="19"/>
      <c r="R433" s="19"/>
      <c r="S433" s="19"/>
      <c r="T433" s="19"/>
      <c r="U433" s="19" t="n">
        <f aca="false">M433+O433+Q433+S433</f>
        <v>0</v>
      </c>
      <c r="V433" s="19" t="n">
        <f aca="false">N433+P433+R433+T433</f>
        <v>0</v>
      </c>
      <c r="W433" s="20"/>
      <c r="IQ433" s="0"/>
      <c r="IR433" s="0"/>
      <c r="IS433" s="0"/>
      <c r="IT433" s="0"/>
      <c r="IU433" s="0"/>
      <c r="IV433" s="0"/>
    </row>
    <row r="434" s="21" customFormat="true" ht="27.45" hidden="true" customHeight="true" outlineLevel="0" collapsed="false">
      <c r="A434" s="17" t="s">
        <v>866</v>
      </c>
      <c r="B434" s="18" t="s">
        <v>867</v>
      </c>
      <c r="C434" s="19"/>
      <c r="D434" s="19"/>
      <c r="E434" s="19"/>
      <c r="F434" s="19"/>
      <c r="G434" s="19"/>
      <c r="H434" s="19"/>
      <c r="I434" s="19"/>
      <c r="J434" s="19"/>
      <c r="K434" s="19" t="n">
        <f aca="false">C434+E434+G434+I434</f>
        <v>0</v>
      </c>
      <c r="L434" s="19" t="n">
        <f aca="false">D434+F434+H434+J434</f>
        <v>0</v>
      </c>
      <c r="M434" s="19"/>
      <c r="N434" s="19"/>
      <c r="O434" s="19"/>
      <c r="P434" s="19"/>
      <c r="Q434" s="19"/>
      <c r="R434" s="19"/>
      <c r="S434" s="19"/>
      <c r="T434" s="19"/>
      <c r="U434" s="19" t="n">
        <f aca="false">M434+O434+Q434+S434</f>
        <v>0</v>
      </c>
      <c r="V434" s="19" t="n">
        <f aca="false">N434+P434+R434+T434</f>
        <v>0</v>
      </c>
      <c r="W434" s="20"/>
      <c r="IQ434" s="0"/>
      <c r="IR434" s="0"/>
      <c r="IS434" s="0"/>
      <c r="IT434" s="0"/>
      <c r="IU434" s="0"/>
      <c r="IV434" s="0"/>
    </row>
    <row r="435" s="21" customFormat="true" ht="27.45" hidden="true" customHeight="true" outlineLevel="0" collapsed="false">
      <c r="A435" s="17" t="s">
        <v>868</v>
      </c>
      <c r="B435" s="18" t="s">
        <v>869</v>
      </c>
      <c r="C435" s="19"/>
      <c r="D435" s="19"/>
      <c r="E435" s="19"/>
      <c r="F435" s="19"/>
      <c r="G435" s="19"/>
      <c r="H435" s="19"/>
      <c r="I435" s="19"/>
      <c r="J435" s="19"/>
      <c r="K435" s="19" t="n">
        <f aca="false">C435+E435+G435+I435</f>
        <v>0</v>
      </c>
      <c r="L435" s="19" t="n">
        <f aca="false">D435+F435+H435+J435</f>
        <v>0</v>
      </c>
      <c r="M435" s="19"/>
      <c r="N435" s="19"/>
      <c r="O435" s="19"/>
      <c r="P435" s="19"/>
      <c r="Q435" s="19"/>
      <c r="R435" s="19"/>
      <c r="S435" s="19"/>
      <c r="T435" s="19"/>
      <c r="U435" s="19" t="n">
        <f aca="false">M435+O435+Q435+S435</f>
        <v>0</v>
      </c>
      <c r="V435" s="19" t="n">
        <f aca="false">N435+P435+R435+T435</f>
        <v>0</v>
      </c>
      <c r="W435" s="20"/>
      <c r="IQ435" s="0"/>
      <c r="IR435" s="0"/>
      <c r="IS435" s="0"/>
      <c r="IT435" s="0"/>
      <c r="IU435" s="0"/>
      <c r="IV435" s="0"/>
    </row>
    <row r="436" s="21" customFormat="true" ht="27.45" hidden="true" customHeight="true" outlineLevel="0" collapsed="false">
      <c r="A436" s="17" t="s">
        <v>870</v>
      </c>
      <c r="B436" s="18" t="s">
        <v>871</v>
      </c>
      <c r="C436" s="19"/>
      <c r="D436" s="19"/>
      <c r="E436" s="19"/>
      <c r="F436" s="19"/>
      <c r="G436" s="19"/>
      <c r="H436" s="19"/>
      <c r="I436" s="19"/>
      <c r="J436" s="19"/>
      <c r="K436" s="19" t="n">
        <f aca="false">C436+E436+G436+I436</f>
        <v>0</v>
      </c>
      <c r="L436" s="19" t="n">
        <f aca="false">D436+F436+H436+J436</f>
        <v>0</v>
      </c>
      <c r="M436" s="19"/>
      <c r="N436" s="19"/>
      <c r="O436" s="19"/>
      <c r="P436" s="19"/>
      <c r="Q436" s="19"/>
      <c r="R436" s="19"/>
      <c r="S436" s="19"/>
      <c r="T436" s="19"/>
      <c r="U436" s="19" t="n">
        <f aca="false">M436+O436+Q436+S436</f>
        <v>0</v>
      </c>
      <c r="V436" s="19" t="n">
        <f aca="false">N436+P436+R436+T436</f>
        <v>0</v>
      </c>
      <c r="W436" s="20"/>
      <c r="IQ436" s="0"/>
      <c r="IR436" s="0"/>
      <c r="IS436" s="0"/>
      <c r="IT436" s="0"/>
      <c r="IU436" s="0"/>
      <c r="IV436" s="0"/>
    </row>
    <row r="437" s="21" customFormat="true" ht="27.45" hidden="true" customHeight="true" outlineLevel="0" collapsed="false">
      <c r="A437" s="17" t="s">
        <v>872</v>
      </c>
      <c r="B437" s="18" t="s">
        <v>873</v>
      </c>
      <c r="C437" s="19"/>
      <c r="D437" s="19"/>
      <c r="E437" s="19"/>
      <c r="F437" s="19"/>
      <c r="G437" s="19"/>
      <c r="H437" s="19"/>
      <c r="I437" s="19"/>
      <c r="J437" s="19"/>
      <c r="K437" s="19" t="n">
        <f aca="false">C437+E437+G437+I437</f>
        <v>0</v>
      </c>
      <c r="L437" s="19" t="n">
        <f aca="false">D437+F437+H437+J437</f>
        <v>0</v>
      </c>
      <c r="M437" s="19"/>
      <c r="N437" s="19"/>
      <c r="O437" s="19"/>
      <c r="P437" s="19"/>
      <c r="Q437" s="19"/>
      <c r="R437" s="19"/>
      <c r="S437" s="19"/>
      <c r="T437" s="19"/>
      <c r="U437" s="19" t="n">
        <f aca="false">M437+O437+Q437+S437</f>
        <v>0</v>
      </c>
      <c r="V437" s="19" t="n">
        <f aca="false">N437+P437+R437+T437</f>
        <v>0</v>
      </c>
      <c r="W437" s="20"/>
      <c r="IQ437" s="0"/>
      <c r="IR437" s="0"/>
      <c r="IS437" s="0"/>
      <c r="IT437" s="0"/>
      <c r="IU437" s="0"/>
      <c r="IV437" s="0"/>
    </row>
    <row r="438" s="21" customFormat="true" ht="27.45" hidden="true" customHeight="true" outlineLevel="0" collapsed="false">
      <c r="A438" s="17" t="s">
        <v>874</v>
      </c>
      <c r="B438" s="18" t="s">
        <v>875</v>
      </c>
      <c r="C438" s="19"/>
      <c r="D438" s="19"/>
      <c r="E438" s="19"/>
      <c r="F438" s="19"/>
      <c r="G438" s="19"/>
      <c r="H438" s="19"/>
      <c r="I438" s="19"/>
      <c r="J438" s="19"/>
      <c r="K438" s="19" t="n">
        <f aca="false">C438+E438+G438+I438</f>
        <v>0</v>
      </c>
      <c r="L438" s="19" t="n">
        <f aca="false">D438+F438+H438+J438</f>
        <v>0</v>
      </c>
      <c r="M438" s="19"/>
      <c r="N438" s="19"/>
      <c r="O438" s="19"/>
      <c r="P438" s="19"/>
      <c r="Q438" s="19"/>
      <c r="R438" s="19"/>
      <c r="S438" s="19"/>
      <c r="T438" s="19"/>
      <c r="U438" s="19" t="n">
        <f aca="false">M438+O438+Q438+S438</f>
        <v>0</v>
      </c>
      <c r="V438" s="19" t="n">
        <f aca="false">N438+P438+R438+T438</f>
        <v>0</v>
      </c>
      <c r="W438" s="20"/>
      <c r="IQ438" s="0"/>
      <c r="IR438" s="0"/>
      <c r="IS438" s="0"/>
      <c r="IT438" s="0"/>
      <c r="IU438" s="0"/>
      <c r="IV438" s="0"/>
    </row>
    <row r="439" s="21" customFormat="true" ht="27.45" hidden="true" customHeight="true" outlineLevel="0" collapsed="false">
      <c r="A439" s="17" t="s">
        <v>876</v>
      </c>
      <c r="B439" s="18" t="s">
        <v>877</v>
      </c>
      <c r="C439" s="19"/>
      <c r="D439" s="19"/>
      <c r="E439" s="19"/>
      <c r="F439" s="19"/>
      <c r="G439" s="19"/>
      <c r="H439" s="19"/>
      <c r="I439" s="19"/>
      <c r="J439" s="19"/>
      <c r="K439" s="19" t="n">
        <f aca="false">C439+E439+G439+I439</f>
        <v>0</v>
      </c>
      <c r="L439" s="19" t="n">
        <f aca="false">D439+F439+H439+J439</f>
        <v>0</v>
      </c>
      <c r="M439" s="19"/>
      <c r="N439" s="19"/>
      <c r="O439" s="19"/>
      <c r="P439" s="19"/>
      <c r="Q439" s="19"/>
      <c r="R439" s="19"/>
      <c r="S439" s="19"/>
      <c r="T439" s="19"/>
      <c r="U439" s="19" t="n">
        <f aca="false">M439+O439+Q439+S439</f>
        <v>0</v>
      </c>
      <c r="V439" s="19" t="n">
        <f aca="false">N439+P439+R439+T439</f>
        <v>0</v>
      </c>
      <c r="W439" s="20"/>
      <c r="IQ439" s="0"/>
      <c r="IR439" s="0"/>
      <c r="IS439" s="0"/>
      <c r="IT439" s="0"/>
      <c r="IU439" s="0"/>
      <c r="IV439" s="0"/>
    </row>
    <row r="440" s="21" customFormat="true" ht="27.45" hidden="true" customHeight="true" outlineLevel="0" collapsed="false">
      <c r="A440" s="17" t="s">
        <v>878</v>
      </c>
      <c r="B440" s="18" t="s">
        <v>879</v>
      </c>
      <c r="C440" s="19"/>
      <c r="D440" s="19"/>
      <c r="E440" s="19"/>
      <c r="F440" s="19"/>
      <c r="G440" s="19"/>
      <c r="H440" s="19"/>
      <c r="I440" s="19"/>
      <c r="J440" s="19"/>
      <c r="K440" s="19" t="n">
        <f aca="false">C440+E440+G440+I440</f>
        <v>0</v>
      </c>
      <c r="L440" s="19" t="n">
        <f aca="false">D440+F440+H440+J440</f>
        <v>0</v>
      </c>
      <c r="M440" s="19"/>
      <c r="N440" s="19"/>
      <c r="O440" s="19"/>
      <c r="P440" s="19"/>
      <c r="Q440" s="19"/>
      <c r="R440" s="19"/>
      <c r="S440" s="19"/>
      <c r="T440" s="19"/>
      <c r="U440" s="19" t="n">
        <f aca="false">M440+O440+Q440+S440</f>
        <v>0</v>
      </c>
      <c r="V440" s="19" t="n">
        <f aca="false">N440+P440+R440+T440</f>
        <v>0</v>
      </c>
      <c r="W440" s="20"/>
      <c r="IQ440" s="0"/>
      <c r="IR440" s="0"/>
      <c r="IS440" s="0"/>
      <c r="IT440" s="0"/>
      <c r="IU440" s="0"/>
      <c r="IV440" s="0"/>
    </row>
    <row r="441" s="21" customFormat="true" ht="27.45" hidden="true" customHeight="true" outlineLevel="0" collapsed="false">
      <c r="A441" s="17" t="s">
        <v>880</v>
      </c>
      <c r="B441" s="18" t="s">
        <v>881</v>
      </c>
      <c r="C441" s="19"/>
      <c r="D441" s="19"/>
      <c r="E441" s="19"/>
      <c r="F441" s="19"/>
      <c r="G441" s="19"/>
      <c r="H441" s="19"/>
      <c r="I441" s="19"/>
      <c r="J441" s="19"/>
      <c r="K441" s="19" t="n">
        <f aca="false">C441+E441+G441+I441</f>
        <v>0</v>
      </c>
      <c r="L441" s="19" t="n">
        <f aca="false">D441+F441+H441+J441</f>
        <v>0</v>
      </c>
      <c r="M441" s="19"/>
      <c r="N441" s="19"/>
      <c r="O441" s="19"/>
      <c r="P441" s="19"/>
      <c r="Q441" s="19"/>
      <c r="R441" s="19"/>
      <c r="S441" s="19"/>
      <c r="T441" s="19"/>
      <c r="U441" s="19" t="n">
        <f aca="false">M441+O441+Q441+S441</f>
        <v>0</v>
      </c>
      <c r="V441" s="19" t="n">
        <f aca="false">N441+P441+R441+T441</f>
        <v>0</v>
      </c>
      <c r="W441" s="20"/>
      <c r="IQ441" s="0"/>
      <c r="IR441" s="0"/>
      <c r="IS441" s="0"/>
      <c r="IT441" s="0"/>
      <c r="IU441" s="0"/>
      <c r="IV441" s="0"/>
    </row>
    <row r="442" s="21" customFormat="true" ht="27.45" hidden="true" customHeight="true" outlineLevel="0" collapsed="false">
      <c r="A442" s="17" t="s">
        <v>882</v>
      </c>
      <c r="B442" s="18" t="s">
        <v>883</v>
      </c>
      <c r="C442" s="19"/>
      <c r="D442" s="19"/>
      <c r="E442" s="19"/>
      <c r="F442" s="19"/>
      <c r="G442" s="19"/>
      <c r="H442" s="19"/>
      <c r="I442" s="19"/>
      <c r="J442" s="19"/>
      <c r="K442" s="19" t="n">
        <f aca="false">C442+E442+G442+I442</f>
        <v>0</v>
      </c>
      <c r="L442" s="19" t="n">
        <f aca="false">D442+F442+H442+J442</f>
        <v>0</v>
      </c>
      <c r="M442" s="19"/>
      <c r="N442" s="19"/>
      <c r="O442" s="19"/>
      <c r="P442" s="19"/>
      <c r="Q442" s="19"/>
      <c r="R442" s="19"/>
      <c r="S442" s="19"/>
      <c r="T442" s="19"/>
      <c r="U442" s="19" t="n">
        <f aca="false">M442+O442+Q442+S442</f>
        <v>0</v>
      </c>
      <c r="V442" s="19" t="n">
        <f aca="false">N442+P442+R442+T442</f>
        <v>0</v>
      </c>
      <c r="W442" s="20"/>
      <c r="IQ442" s="0"/>
      <c r="IR442" s="0"/>
      <c r="IS442" s="0"/>
      <c r="IT442" s="0"/>
      <c r="IU442" s="0"/>
      <c r="IV442" s="0"/>
    </row>
    <row r="443" s="21" customFormat="true" ht="27.45" hidden="true" customHeight="true" outlineLevel="0" collapsed="false">
      <c r="A443" s="17" t="s">
        <v>884</v>
      </c>
      <c r="B443" s="18" t="s">
        <v>885</v>
      </c>
      <c r="C443" s="19"/>
      <c r="D443" s="19"/>
      <c r="E443" s="19"/>
      <c r="F443" s="19"/>
      <c r="G443" s="19"/>
      <c r="H443" s="19"/>
      <c r="I443" s="19"/>
      <c r="J443" s="19"/>
      <c r="K443" s="19" t="n">
        <f aca="false">C443+E443+G443+I443</f>
        <v>0</v>
      </c>
      <c r="L443" s="19" t="n">
        <f aca="false">D443+F443+H443+J443</f>
        <v>0</v>
      </c>
      <c r="M443" s="19"/>
      <c r="N443" s="19"/>
      <c r="O443" s="19"/>
      <c r="P443" s="19"/>
      <c r="Q443" s="19"/>
      <c r="R443" s="19"/>
      <c r="S443" s="19"/>
      <c r="T443" s="19"/>
      <c r="U443" s="19" t="n">
        <f aca="false">M443+O443+Q443+S443</f>
        <v>0</v>
      </c>
      <c r="V443" s="19" t="n">
        <f aca="false">N443+P443+R443+T443</f>
        <v>0</v>
      </c>
      <c r="W443" s="20"/>
      <c r="IQ443" s="0"/>
      <c r="IR443" s="0"/>
      <c r="IS443" s="0"/>
      <c r="IT443" s="0"/>
      <c r="IU443" s="0"/>
      <c r="IV443" s="0"/>
    </row>
    <row r="444" s="21" customFormat="true" ht="27.45" hidden="true" customHeight="true" outlineLevel="0" collapsed="false">
      <c r="A444" s="17" t="s">
        <v>886</v>
      </c>
      <c r="B444" s="18" t="s">
        <v>887</v>
      </c>
      <c r="C444" s="19"/>
      <c r="D444" s="19"/>
      <c r="E444" s="19"/>
      <c r="F444" s="19"/>
      <c r="G444" s="19"/>
      <c r="H444" s="19"/>
      <c r="I444" s="19"/>
      <c r="J444" s="19"/>
      <c r="K444" s="19" t="n">
        <f aca="false">C444+E444+G444+I444</f>
        <v>0</v>
      </c>
      <c r="L444" s="19" t="n">
        <f aca="false">D444+F444+H444+J444</f>
        <v>0</v>
      </c>
      <c r="M444" s="19"/>
      <c r="N444" s="19"/>
      <c r="O444" s="19"/>
      <c r="P444" s="19"/>
      <c r="Q444" s="19"/>
      <c r="R444" s="19"/>
      <c r="S444" s="19"/>
      <c r="T444" s="19"/>
      <c r="U444" s="19" t="n">
        <f aca="false">M444+O444+Q444+S444</f>
        <v>0</v>
      </c>
      <c r="V444" s="19" t="n">
        <f aca="false">N444+P444+R444+T444</f>
        <v>0</v>
      </c>
      <c r="W444" s="20"/>
      <c r="IQ444" s="0"/>
      <c r="IR444" s="0"/>
      <c r="IS444" s="0"/>
      <c r="IT444" s="0"/>
      <c r="IU444" s="0"/>
      <c r="IV444" s="0"/>
    </row>
    <row r="445" s="21" customFormat="true" ht="27.45" hidden="true" customHeight="true" outlineLevel="0" collapsed="false">
      <c r="A445" s="17" t="s">
        <v>888</v>
      </c>
      <c r="B445" s="18" t="s">
        <v>889</v>
      </c>
      <c r="C445" s="19"/>
      <c r="D445" s="19"/>
      <c r="E445" s="19"/>
      <c r="F445" s="19"/>
      <c r="G445" s="19"/>
      <c r="H445" s="19"/>
      <c r="I445" s="19"/>
      <c r="J445" s="19"/>
      <c r="K445" s="19" t="n">
        <f aca="false">C445+E445+G445+I445</f>
        <v>0</v>
      </c>
      <c r="L445" s="19" t="n">
        <f aca="false">D445+F445+H445+J445</f>
        <v>0</v>
      </c>
      <c r="M445" s="19"/>
      <c r="N445" s="19"/>
      <c r="O445" s="19"/>
      <c r="P445" s="19"/>
      <c r="Q445" s="19"/>
      <c r="R445" s="19"/>
      <c r="S445" s="19"/>
      <c r="T445" s="19"/>
      <c r="U445" s="19" t="n">
        <f aca="false">M445+O445+Q445+S445</f>
        <v>0</v>
      </c>
      <c r="V445" s="19" t="n">
        <f aca="false">N445+P445+R445+T445</f>
        <v>0</v>
      </c>
      <c r="W445" s="20"/>
      <c r="IQ445" s="0"/>
      <c r="IR445" s="0"/>
      <c r="IS445" s="0"/>
      <c r="IT445" s="0"/>
      <c r="IU445" s="0"/>
      <c r="IV445" s="0"/>
    </row>
    <row r="446" s="21" customFormat="true" ht="27.45" hidden="true" customHeight="true" outlineLevel="0" collapsed="false">
      <c r="A446" s="17" t="s">
        <v>890</v>
      </c>
      <c r="B446" s="18" t="s">
        <v>891</v>
      </c>
      <c r="C446" s="19"/>
      <c r="D446" s="19"/>
      <c r="E446" s="19"/>
      <c r="F446" s="19"/>
      <c r="G446" s="19"/>
      <c r="H446" s="19"/>
      <c r="I446" s="19"/>
      <c r="J446" s="19"/>
      <c r="K446" s="19" t="n">
        <f aca="false">C446+E446+G446+I446</f>
        <v>0</v>
      </c>
      <c r="L446" s="19" t="n">
        <f aca="false">D446+F446+H446+J446</f>
        <v>0</v>
      </c>
      <c r="M446" s="19"/>
      <c r="N446" s="19"/>
      <c r="O446" s="19"/>
      <c r="P446" s="19"/>
      <c r="Q446" s="19"/>
      <c r="R446" s="19"/>
      <c r="S446" s="19"/>
      <c r="T446" s="19"/>
      <c r="U446" s="19" t="n">
        <f aca="false">M446+O446+Q446+S446</f>
        <v>0</v>
      </c>
      <c r="V446" s="19" t="n">
        <f aca="false">N446+P446+R446+T446</f>
        <v>0</v>
      </c>
      <c r="W446" s="20"/>
      <c r="IQ446" s="0"/>
      <c r="IR446" s="0"/>
      <c r="IS446" s="0"/>
      <c r="IT446" s="0"/>
      <c r="IU446" s="0"/>
      <c r="IV446" s="0"/>
    </row>
    <row r="447" s="21" customFormat="true" ht="27.45" hidden="true" customHeight="true" outlineLevel="0" collapsed="false">
      <c r="A447" s="22" t="s">
        <v>892</v>
      </c>
      <c r="B447" s="14" t="s">
        <v>893</v>
      </c>
      <c r="C447" s="15"/>
      <c r="D447" s="15"/>
      <c r="E447" s="15"/>
      <c r="F447" s="15"/>
      <c r="G447" s="15"/>
      <c r="H447" s="15"/>
      <c r="I447" s="15"/>
      <c r="J447" s="15"/>
      <c r="K447" s="15" t="n">
        <f aca="false">C447+E447+G447+I447</f>
        <v>0</v>
      </c>
      <c r="L447" s="15" t="n">
        <f aca="false">D447+F447+H447+J447</f>
        <v>0</v>
      </c>
      <c r="M447" s="15"/>
      <c r="N447" s="15"/>
      <c r="O447" s="15"/>
      <c r="P447" s="15"/>
      <c r="Q447" s="15"/>
      <c r="R447" s="15"/>
      <c r="S447" s="15"/>
      <c r="T447" s="15"/>
      <c r="U447" s="15" t="n">
        <f aca="false">M447+O447+Q447+S447</f>
        <v>0</v>
      </c>
      <c r="V447" s="15" t="n">
        <f aca="false">N447+P447+R447+T447</f>
        <v>0</v>
      </c>
      <c r="W447" s="20"/>
      <c r="IQ447" s="0"/>
      <c r="IR447" s="0"/>
      <c r="IS447" s="0"/>
      <c r="IT447" s="0"/>
      <c r="IU447" s="0"/>
      <c r="IV447" s="0"/>
    </row>
    <row r="448" s="21" customFormat="true" ht="27.45" hidden="true" customHeight="true" outlineLevel="0" collapsed="false">
      <c r="A448" s="17" t="s">
        <v>894</v>
      </c>
      <c r="B448" s="18" t="s">
        <v>895</v>
      </c>
      <c r="C448" s="19"/>
      <c r="D448" s="19"/>
      <c r="E448" s="19"/>
      <c r="F448" s="19"/>
      <c r="G448" s="19"/>
      <c r="H448" s="19"/>
      <c r="I448" s="19"/>
      <c r="J448" s="19"/>
      <c r="K448" s="19" t="n">
        <f aca="false">C448+E448+G448+I448</f>
        <v>0</v>
      </c>
      <c r="L448" s="19" t="n">
        <f aca="false">D448+F448+H448+J448</f>
        <v>0</v>
      </c>
      <c r="M448" s="19"/>
      <c r="N448" s="19"/>
      <c r="O448" s="19"/>
      <c r="P448" s="19"/>
      <c r="Q448" s="19"/>
      <c r="R448" s="19"/>
      <c r="S448" s="19"/>
      <c r="T448" s="19"/>
      <c r="U448" s="19" t="n">
        <f aca="false">M448+O448+Q448+S448</f>
        <v>0</v>
      </c>
      <c r="V448" s="19" t="n">
        <f aca="false">N448+P448+R448+T448</f>
        <v>0</v>
      </c>
      <c r="W448" s="20"/>
      <c r="IQ448" s="0"/>
      <c r="IR448" s="0"/>
      <c r="IS448" s="0"/>
      <c r="IT448" s="0"/>
      <c r="IU448" s="0"/>
      <c r="IV448" s="0"/>
    </row>
    <row r="449" s="21" customFormat="true" ht="27.45" hidden="true" customHeight="true" outlineLevel="0" collapsed="false">
      <c r="A449" s="17" t="s">
        <v>896</v>
      </c>
      <c r="B449" s="18" t="s">
        <v>897</v>
      </c>
      <c r="C449" s="19"/>
      <c r="D449" s="19"/>
      <c r="E449" s="19"/>
      <c r="F449" s="19"/>
      <c r="G449" s="19"/>
      <c r="H449" s="19"/>
      <c r="I449" s="19"/>
      <c r="J449" s="19"/>
      <c r="K449" s="19" t="n">
        <f aca="false">C449+E449+G449+I449</f>
        <v>0</v>
      </c>
      <c r="L449" s="19" t="n">
        <f aca="false">D449+F449+H449+J449</f>
        <v>0</v>
      </c>
      <c r="M449" s="19"/>
      <c r="N449" s="19"/>
      <c r="O449" s="19"/>
      <c r="P449" s="19"/>
      <c r="Q449" s="19"/>
      <c r="R449" s="19"/>
      <c r="S449" s="19"/>
      <c r="T449" s="19"/>
      <c r="U449" s="19" t="n">
        <f aca="false">M449+O449+Q449+S449</f>
        <v>0</v>
      </c>
      <c r="V449" s="19" t="n">
        <f aca="false">N449+P449+R449+T449</f>
        <v>0</v>
      </c>
      <c r="W449" s="20"/>
      <c r="IQ449" s="0"/>
      <c r="IR449" s="0"/>
      <c r="IS449" s="0"/>
      <c r="IT449" s="0"/>
      <c r="IU449" s="0"/>
      <c r="IV449" s="0"/>
    </row>
    <row r="450" s="21" customFormat="true" ht="27.45" hidden="true" customHeight="true" outlineLevel="0" collapsed="false">
      <c r="A450" s="17" t="s">
        <v>898</v>
      </c>
      <c r="B450" s="18" t="s">
        <v>899</v>
      </c>
      <c r="C450" s="19"/>
      <c r="D450" s="19"/>
      <c r="E450" s="19"/>
      <c r="F450" s="19"/>
      <c r="G450" s="19"/>
      <c r="H450" s="19"/>
      <c r="I450" s="19"/>
      <c r="J450" s="19"/>
      <c r="K450" s="19" t="n">
        <f aca="false">C450+E450+G450+I450</f>
        <v>0</v>
      </c>
      <c r="L450" s="19" t="n">
        <f aca="false">D450+F450+H450+J450</f>
        <v>0</v>
      </c>
      <c r="M450" s="19"/>
      <c r="N450" s="19"/>
      <c r="O450" s="19"/>
      <c r="P450" s="19"/>
      <c r="Q450" s="19"/>
      <c r="R450" s="19"/>
      <c r="S450" s="19"/>
      <c r="T450" s="19"/>
      <c r="U450" s="19" t="n">
        <f aca="false">M450+O450+Q450+S450</f>
        <v>0</v>
      </c>
      <c r="V450" s="19" t="n">
        <f aca="false">N450+P450+R450+T450</f>
        <v>0</v>
      </c>
      <c r="W450" s="20"/>
      <c r="IQ450" s="0"/>
      <c r="IR450" s="0"/>
      <c r="IS450" s="0"/>
      <c r="IT450" s="0"/>
      <c r="IU450" s="0"/>
      <c r="IV450" s="0"/>
    </row>
    <row r="451" s="21" customFormat="true" ht="27.45" hidden="true" customHeight="true" outlineLevel="0" collapsed="false">
      <c r="A451" s="17" t="s">
        <v>900</v>
      </c>
      <c r="B451" s="18" t="s">
        <v>901</v>
      </c>
      <c r="C451" s="19"/>
      <c r="D451" s="19"/>
      <c r="E451" s="19"/>
      <c r="F451" s="19"/>
      <c r="G451" s="19"/>
      <c r="H451" s="19"/>
      <c r="I451" s="19"/>
      <c r="J451" s="19"/>
      <c r="K451" s="19" t="n">
        <f aca="false">C451+E451+G451+I451</f>
        <v>0</v>
      </c>
      <c r="L451" s="19" t="n">
        <f aca="false">D451+F451+H451+J451</f>
        <v>0</v>
      </c>
      <c r="M451" s="19"/>
      <c r="N451" s="19"/>
      <c r="O451" s="19"/>
      <c r="P451" s="19"/>
      <c r="Q451" s="19"/>
      <c r="R451" s="19"/>
      <c r="S451" s="19"/>
      <c r="T451" s="19"/>
      <c r="U451" s="19" t="n">
        <f aca="false">M451+O451+Q451+S451</f>
        <v>0</v>
      </c>
      <c r="V451" s="19" t="n">
        <f aca="false">N451+P451+R451+T451</f>
        <v>0</v>
      </c>
      <c r="W451" s="20"/>
      <c r="IQ451" s="0"/>
      <c r="IR451" s="0"/>
      <c r="IS451" s="0"/>
      <c r="IT451" s="0"/>
      <c r="IU451" s="0"/>
      <c r="IV451" s="0"/>
    </row>
    <row r="452" s="21" customFormat="true" ht="27.45" hidden="true" customHeight="true" outlineLevel="0" collapsed="false">
      <c r="A452" s="17" t="s">
        <v>902</v>
      </c>
      <c r="B452" s="18" t="s">
        <v>903</v>
      </c>
      <c r="C452" s="19"/>
      <c r="D452" s="19"/>
      <c r="E452" s="19"/>
      <c r="F452" s="19"/>
      <c r="G452" s="19"/>
      <c r="H452" s="19"/>
      <c r="I452" s="19"/>
      <c r="J452" s="19"/>
      <c r="K452" s="19" t="n">
        <f aca="false">C452+E452+G452+I452</f>
        <v>0</v>
      </c>
      <c r="L452" s="19" t="n">
        <f aca="false">D452+F452+H452+J452</f>
        <v>0</v>
      </c>
      <c r="M452" s="19"/>
      <c r="N452" s="19"/>
      <c r="O452" s="19"/>
      <c r="P452" s="19"/>
      <c r="Q452" s="19"/>
      <c r="R452" s="19"/>
      <c r="S452" s="19"/>
      <c r="T452" s="19"/>
      <c r="U452" s="19" t="n">
        <f aca="false">M452+O452+Q452+S452</f>
        <v>0</v>
      </c>
      <c r="V452" s="19" t="n">
        <f aca="false">N452+P452+R452+T452</f>
        <v>0</v>
      </c>
      <c r="W452" s="20"/>
      <c r="IQ452" s="0"/>
      <c r="IR452" s="0"/>
      <c r="IS452" s="0"/>
      <c r="IT452" s="0"/>
      <c r="IU452" s="0"/>
      <c r="IV452" s="0"/>
    </row>
    <row r="453" s="21" customFormat="true" ht="27.45" hidden="true" customHeight="true" outlineLevel="0" collapsed="false">
      <c r="A453" s="17" t="s">
        <v>904</v>
      </c>
      <c r="B453" s="18" t="s">
        <v>905</v>
      </c>
      <c r="C453" s="19"/>
      <c r="D453" s="19"/>
      <c r="E453" s="19"/>
      <c r="F453" s="19"/>
      <c r="G453" s="19"/>
      <c r="H453" s="19"/>
      <c r="I453" s="19"/>
      <c r="J453" s="19"/>
      <c r="K453" s="19" t="n">
        <f aca="false">C453+E453+G453+I453</f>
        <v>0</v>
      </c>
      <c r="L453" s="19" t="n">
        <f aca="false">D453+F453+H453+J453</f>
        <v>0</v>
      </c>
      <c r="M453" s="19"/>
      <c r="N453" s="19"/>
      <c r="O453" s="19"/>
      <c r="P453" s="19"/>
      <c r="Q453" s="19"/>
      <c r="R453" s="19"/>
      <c r="S453" s="19"/>
      <c r="T453" s="19"/>
      <c r="U453" s="19" t="n">
        <f aca="false">M453+O453+Q453+S453</f>
        <v>0</v>
      </c>
      <c r="V453" s="19" t="n">
        <f aca="false">N453+P453+R453+T453</f>
        <v>0</v>
      </c>
      <c r="W453" s="20"/>
      <c r="IQ453" s="0"/>
      <c r="IR453" s="0"/>
      <c r="IS453" s="0"/>
      <c r="IT453" s="0"/>
      <c r="IU453" s="0"/>
      <c r="IV453" s="0"/>
    </row>
    <row r="454" s="21" customFormat="true" ht="27.45" hidden="true" customHeight="true" outlineLevel="0" collapsed="false">
      <c r="A454" s="17" t="s">
        <v>906</v>
      </c>
      <c r="B454" s="18" t="s">
        <v>907</v>
      </c>
      <c r="C454" s="19"/>
      <c r="D454" s="19"/>
      <c r="E454" s="19"/>
      <c r="F454" s="19"/>
      <c r="G454" s="19"/>
      <c r="H454" s="19"/>
      <c r="I454" s="19"/>
      <c r="J454" s="19"/>
      <c r="K454" s="19" t="n">
        <f aca="false">C454+E454+G454+I454</f>
        <v>0</v>
      </c>
      <c r="L454" s="19" t="n">
        <f aca="false">D454+F454+H454+J454</f>
        <v>0</v>
      </c>
      <c r="M454" s="19"/>
      <c r="N454" s="19"/>
      <c r="O454" s="19"/>
      <c r="P454" s="19"/>
      <c r="Q454" s="19"/>
      <c r="R454" s="19"/>
      <c r="S454" s="19"/>
      <c r="T454" s="19"/>
      <c r="U454" s="19" t="n">
        <f aca="false">M454+O454+Q454+S454</f>
        <v>0</v>
      </c>
      <c r="V454" s="19" t="n">
        <f aca="false">N454+P454+R454+T454</f>
        <v>0</v>
      </c>
      <c r="W454" s="20"/>
      <c r="IQ454" s="0"/>
      <c r="IR454" s="0"/>
      <c r="IS454" s="0"/>
      <c r="IT454" s="0"/>
      <c r="IU454" s="0"/>
      <c r="IV454" s="0"/>
    </row>
    <row r="455" s="21" customFormat="true" ht="27.45" hidden="true" customHeight="true" outlineLevel="0" collapsed="false">
      <c r="A455" s="17" t="s">
        <v>908</v>
      </c>
      <c r="B455" s="18" t="s">
        <v>909</v>
      </c>
      <c r="C455" s="19"/>
      <c r="D455" s="19"/>
      <c r="E455" s="19"/>
      <c r="F455" s="19"/>
      <c r="G455" s="19"/>
      <c r="H455" s="19"/>
      <c r="I455" s="19"/>
      <c r="J455" s="19"/>
      <c r="K455" s="19" t="n">
        <f aca="false">C455+E455+G455+I455</f>
        <v>0</v>
      </c>
      <c r="L455" s="19" t="n">
        <f aca="false">D455+F455+H455+J455</f>
        <v>0</v>
      </c>
      <c r="M455" s="19"/>
      <c r="N455" s="19"/>
      <c r="O455" s="19"/>
      <c r="P455" s="19"/>
      <c r="Q455" s="19"/>
      <c r="R455" s="19"/>
      <c r="S455" s="19"/>
      <c r="T455" s="19"/>
      <c r="U455" s="19" t="n">
        <f aca="false">M455+O455+Q455+S455</f>
        <v>0</v>
      </c>
      <c r="V455" s="19" t="n">
        <f aca="false">N455+P455+R455+T455</f>
        <v>0</v>
      </c>
      <c r="W455" s="20"/>
      <c r="IQ455" s="0"/>
      <c r="IR455" s="0"/>
      <c r="IS455" s="0"/>
      <c r="IT455" s="0"/>
      <c r="IU455" s="0"/>
      <c r="IV455" s="0"/>
    </row>
    <row r="456" s="21" customFormat="true" ht="27.45" hidden="true" customHeight="true" outlineLevel="0" collapsed="false">
      <c r="A456" s="17" t="s">
        <v>910</v>
      </c>
      <c r="B456" s="18" t="s">
        <v>911</v>
      </c>
      <c r="C456" s="19"/>
      <c r="D456" s="19"/>
      <c r="E456" s="19"/>
      <c r="F456" s="19"/>
      <c r="G456" s="19"/>
      <c r="H456" s="19"/>
      <c r="I456" s="19"/>
      <c r="J456" s="19"/>
      <c r="K456" s="19" t="n">
        <f aca="false">C456+E456+G456+I456</f>
        <v>0</v>
      </c>
      <c r="L456" s="19" t="n">
        <f aca="false">D456+F456+H456+J456</f>
        <v>0</v>
      </c>
      <c r="M456" s="19"/>
      <c r="N456" s="19"/>
      <c r="O456" s="19"/>
      <c r="P456" s="19"/>
      <c r="Q456" s="19"/>
      <c r="R456" s="19"/>
      <c r="S456" s="19"/>
      <c r="T456" s="19"/>
      <c r="U456" s="19" t="n">
        <f aca="false">M456+O456+Q456+S456</f>
        <v>0</v>
      </c>
      <c r="V456" s="19" t="n">
        <f aca="false">N456+P456+R456+T456</f>
        <v>0</v>
      </c>
      <c r="W456" s="20"/>
      <c r="IQ456" s="0"/>
      <c r="IR456" s="0"/>
      <c r="IS456" s="0"/>
      <c r="IT456" s="0"/>
      <c r="IU456" s="0"/>
      <c r="IV456" s="0"/>
    </row>
    <row r="457" s="21" customFormat="true" ht="27.45" hidden="true" customHeight="true" outlineLevel="0" collapsed="false">
      <c r="A457" s="17" t="s">
        <v>912</v>
      </c>
      <c r="B457" s="18" t="s">
        <v>913</v>
      </c>
      <c r="C457" s="19"/>
      <c r="D457" s="19"/>
      <c r="E457" s="19"/>
      <c r="F457" s="19"/>
      <c r="G457" s="19"/>
      <c r="H457" s="19"/>
      <c r="I457" s="19"/>
      <c r="J457" s="19"/>
      <c r="K457" s="19" t="n">
        <f aca="false">C457+E457+G457+I457</f>
        <v>0</v>
      </c>
      <c r="L457" s="19" t="n">
        <f aca="false">D457+F457+H457+J457</f>
        <v>0</v>
      </c>
      <c r="M457" s="19"/>
      <c r="N457" s="19"/>
      <c r="O457" s="19"/>
      <c r="P457" s="19"/>
      <c r="Q457" s="19"/>
      <c r="R457" s="19"/>
      <c r="S457" s="19"/>
      <c r="T457" s="19"/>
      <c r="U457" s="19" t="n">
        <f aca="false">M457+O457+Q457+S457</f>
        <v>0</v>
      </c>
      <c r="V457" s="19" t="n">
        <f aca="false">N457+P457+R457+T457</f>
        <v>0</v>
      </c>
      <c r="W457" s="20"/>
      <c r="IQ457" s="0"/>
      <c r="IR457" s="0"/>
      <c r="IS457" s="0"/>
      <c r="IT457" s="0"/>
      <c r="IU457" s="0"/>
      <c r="IV457" s="0"/>
    </row>
    <row r="458" s="21" customFormat="true" ht="27.45" hidden="true" customHeight="true" outlineLevel="0" collapsed="false">
      <c r="A458" s="17" t="s">
        <v>914</v>
      </c>
      <c r="B458" s="18" t="s">
        <v>915</v>
      </c>
      <c r="C458" s="19"/>
      <c r="D458" s="19"/>
      <c r="E458" s="19"/>
      <c r="F458" s="19"/>
      <c r="G458" s="19"/>
      <c r="H458" s="19"/>
      <c r="I458" s="19"/>
      <c r="J458" s="19"/>
      <c r="K458" s="19" t="n">
        <f aca="false">C458+E458+G458+I458</f>
        <v>0</v>
      </c>
      <c r="L458" s="19" t="n">
        <f aca="false">D458+F458+H458+J458</f>
        <v>0</v>
      </c>
      <c r="M458" s="19"/>
      <c r="N458" s="19"/>
      <c r="O458" s="19"/>
      <c r="P458" s="19"/>
      <c r="Q458" s="19"/>
      <c r="R458" s="19"/>
      <c r="S458" s="19"/>
      <c r="T458" s="19"/>
      <c r="U458" s="19" t="n">
        <f aca="false">M458+O458+Q458+S458</f>
        <v>0</v>
      </c>
      <c r="V458" s="19" t="n">
        <f aca="false">N458+P458+R458+T458</f>
        <v>0</v>
      </c>
      <c r="W458" s="20"/>
      <c r="IQ458" s="0"/>
      <c r="IR458" s="0"/>
      <c r="IS458" s="0"/>
      <c r="IT458" s="0"/>
      <c r="IU458" s="0"/>
      <c r="IV458" s="0"/>
    </row>
    <row r="459" s="21" customFormat="true" ht="27.45" hidden="true" customHeight="true" outlineLevel="0" collapsed="false">
      <c r="A459" s="17" t="s">
        <v>916</v>
      </c>
      <c r="B459" s="18" t="s">
        <v>917</v>
      </c>
      <c r="C459" s="19"/>
      <c r="D459" s="19"/>
      <c r="E459" s="19"/>
      <c r="F459" s="19"/>
      <c r="G459" s="19"/>
      <c r="H459" s="19"/>
      <c r="I459" s="19"/>
      <c r="J459" s="19"/>
      <c r="K459" s="19" t="n">
        <f aca="false">C459+E459+G459+I459</f>
        <v>0</v>
      </c>
      <c r="L459" s="19" t="n">
        <f aca="false">D459+F459+H459+J459</f>
        <v>0</v>
      </c>
      <c r="M459" s="19"/>
      <c r="N459" s="19"/>
      <c r="O459" s="19"/>
      <c r="P459" s="19"/>
      <c r="Q459" s="19"/>
      <c r="R459" s="19"/>
      <c r="S459" s="19"/>
      <c r="T459" s="19"/>
      <c r="U459" s="19" t="n">
        <f aca="false">M459+O459+Q459+S459</f>
        <v>0</v>
      </c>
      <c r="V459" s="19" t="n">
        <f aca="false">N459+P459+R459+T459</f>
        <v>0</v>
      </c>
      <c r="W459" s="20"/>
      <c r="IQ459" s="0"/>
      <c r="IR459" s="0"/>
      <c r="IS459" s="0"/>
      <c r="IT459" s="0"/>
      <c r="IU459" s="0"/>
      <c r="IV459" s="0"/>
    </row>
    <row r="460" s="21" customFormat="true" ht="27.45" hidden="true" customHeight="true" outlineLevel="0" collapsed="false">
      <c r="A460" s="17" t="s">
        <v>918</v>
      </c>
      <c r="B460" s="18" t="s">
        <v>919</v>
      </c>
      <c r="C460" s="19"/>
      <c r="D460" s="19"/>
      <c r="E460" s="19"/>
      <c r="F460" s="19"/>
      <c r="G460" s="19"/>
      <c r="H460" s="19"/>
      <c r="I460" s="19"/>
      <c r="J460" s="19"/>
      <c r="K460" s="19" t="n">
        <f aca="false">C460+E460+G460+I460</f>
        <v>0</v>
      </c>
      <c r="L460" s="19" t="n">
        <f aca="false">D460+F460+H460+J460</f>
        <v>0</v>
      </c>
      <c r="M460" s="19"/>
      <c r="N460" s="19"/>
      <c r="O460" s="19"/>
      <c r="P460" s="19"/>
      <c r="Q460" s="19"/>
      <c r="R460" s="19"/>
      <c r="S460" s="19"/>
      <c r="T460" s="19"/>
      <c r="U460" s="19" t="n">
        <f aca="false">M460+O460+Q460+S460</f>
        <v>0</v>
      </c>
      <c r="V460" s="19" t="n">
        <f aca="false">N460+P460+R460+T460</f>
        <v>0</v>
      </c>
      <c r="W460" s="20"/>
      <c r="IQ460" s="0"/>
      <c r="IR460" s="0"/>
      <c r="IS460" s="0"/>
      <c r="IT460" s="0"/>
      <c r="IU460" s="0"/>
      <c r="IV460" s="0"/>
    </row>
    <row r="461" s="21" customFormat="true" ht="27.45" hidden="true" customHeight="true" outlineLevel="0" collapsed="false">
      <c r="A461" s="17" t="s">
        <v>920</v>
      </c>
      <c r="B461" s="18" t="s">
        <v>921</v>
      </c>
      <c r="C461" s="19"/>
      <c r="D461" s="19"/>
      <c r="E461" s="19"/>
      <c r="F461" s="19"/>
      <c r="G461" s="19"/>
      <c r="H461" s="19"/>
      <c r="I461" s="19"/>
      <c r="J461" s="19"/>
      <c r="K461" s="19" t="n">
        <f aca="false">C461+E461+G461+I461</f>
        <v>0</v>
      </c>
      <c r="L461" s="19" t="n">
        <f aca="false">D461+F461+H461+J461</f>
        <v>0</v>
      </c>
      <c r="M461" s="19"/>
      <c r="N461" s="19"/>
      <c r="O461" s="19"/>
      <c r="P461" s="19"/>
      <c r="Q461" s="19"/>
      <c r="R461" s="19"/>
      <c r="S461" s="19"/>
      <c r="T461" s="19"/>
      <c r="U461" s="19" t="n">
        <f aca="false">M461+O461+Q461+S461</f>
        <v>0</v>
      </c>
      <c r="V461" s="19" t="n">
        <f aca="false">N461+P461+R461+T461</f>
        <v>0</v>
      </c>
      <c r="W461" s="20"/>
      <c r="IQ461" s="0"/>
      <c r="IR461" s="0"/>
      <c r="IS461" s="0"/>
      <c r="IT461" s="0"/>
      <c r="IU461" s="0"/>
      <c r="IV461" s="0"/>
    </row>
    <row r="462" s="21" customFormat="true" ht="27.45" hidden="true" customHeight="true" outlineLevel="0" collapsed="false">
      <c r="A462" s="17" t="s">
        <v>922</v>
      </c>
      <c r="B462" s="18" t="s">
        <v>923</v>
      </c>
      <c r="C462" s="19"/>
      <c r="D462" s="19"/>
      <c r="E462" s="19"/>
      <c r="F462" s="19"/>
      <c r="G462" s="19"/>
      <c r="H462" s="19"/>
      <c r="I462" s="19"/>
      <c r="J462" s="19"/>
      <c r="K462" s="19" t="n">
        <f aca="false">C462+E462+G462+I462</f>
        <v>0</v>
      </c>
      <c r="L462" s="19" t="n">
        <f aca="false">D462+F462+H462+J462</f>
        <v>0</v>
      </c>
      <c r="M462" s="19"/>
      <c r="N462" s="19"/>
      <c r="O462" s="19"/>
      <c r="P462" s="19"/>
      <c r="Q462" s="19"/>
      <c r="R462" s="19"/>
      <c r="S462" s="19"/>
      <c r="T462" s="19"/>
      <c r="U462" s="19" t="n">
        <f aca="false">M462+O462+Q462+S462</f>
        <v>0</v>
      </c>
      <c r="V462" s="19" t="n">
        <f aca="false">N462+P462+R462+T462</f>
        <v>0</v>
      </c>
      <c r="W462" s="20"/>
      <c r="IQ462" s="0"/>
      <c r="IR462" s="0"/>
      <c r="IS462" s="0"/>
      <c r="IT462" s="0"/>
      <c r="IU462" s="0"/>
      <c r="IV462" s="0"/>
    </row>
    <row r="463" s="21" customFormat="true" ht="27.45" hidden="true" customHeight="true" outlineLevel="0" collapsed="false">
      <c r="A463" s="17" t="s">
        <v>924</v>
      </c>
      <c r="B463" s="18" t="s">
        <v>925</v>
      </c>
      <c r="C463" s="19"/>
      <c r="D463" s="19"/>
      <c r="E463" s="19"/>
      <c r="F463" s="19"/>
      <c r="G463" s="19"/>
      <c r="H463" s="19"/>
      <c r="I463" s="19"/>
      <c r="J463" s="19"/>
      <c r="K463" s="19" t="n">
        <f aca="false">C463+E463+G463+I463</f>
        <v>0</v>
      </c>
      <c r="L463" s="19" t="n">
        <f aca="false">D463+F463+H463+J463</f>
        <v>0</v>
      </c>
      <c r="M463" s="19"/>
      <c r="N463" s="19"/>
      <c r="O463" s="19"/>
      <c r="P463" s="19"/>
      <c r="Q463" s="19"/>
      <c r="R463" s="19"/>
      <c r="S463" s="19"/>
      <c r="T463" s="19"/>
      <c r="U463" s="19" t="n">
        <f aca="false">M463+O463+Q463+S463</f>
        <v>0</v>
      </c>
      <c r="V463" s="19" t="n">
        <f aca="false">N463+P463+R463+T463</f>
        <v>0</v>
      </c>
      <c r="W463" s="20"/>
      <c r="IQ463" s="0"/>
      <c r="IR463" s="0"/>
      <c r="IS463" s="0"/>
      <c r="IT463" s="0"/>
      <c r="IU463" s="0"/>
      <c r="IV463" s="0"/>
    </row>
    <row r="464" s="21" customFormat="true" ht="27.45" hidden="true" customHeight="true" outlineLevel="0" collapsed="false">
      <c r="A464" s="17" t="s">
        <v>926</v>
      </c>
      <c r="B464" s="18" t="s">
        <v>927</v>
      </c>
      <c r="C464" s="19"/>
      <c r="D464" s="19"/>
      <c r="E464" s="19"/>
      <c r="F464" s="19"/>
      <c r="G464" s="19"/>
      <c r="H464" s="19"/>
      <c r="I464" s="19"/>
      <c r="J464" s="19"/>
      <c r="K464" s="19" t="n">
        <f aca="false">C464+E464+G464+I464</f>
        <v>0</v>
      </c>
      <c r="L464" s="19" t="n">
        <f aca="false">D464+F464+H464+J464</f>
        <v>0</v>
      </c>
      <c r="M464" s="19"/>
      <c r="N464" s="19"/>
      <c r="O464" s="19"/>
      <c r="P464" s="19"/>
      <c r="Q464" s="19"/>
      <c r="R464" s="19"/>
      <c r="S464" s="19"/>
      <c r="T464" s="19"/>
      <c r="U464" s="19" t="n">
        <f aca="false">M464+O464+Q464+S464</f>
        <v>0</v>
      </c>
      <c r="V464" s="19" t="n">
        <f aca="false">N464+P464+R464+T464</f>
        <v>0</v>
      </c>
      <c r="W464" s="20"/>
      <c r="IQ464" s="0"/>
      <c r="IR464" s="0"/>
      <c r="IS464" s="0"/>
      <c r="IT464" s="0"/>
      <c r="IU464" s="0"/>
      <c r="IV464" s="0"/>
    </row>
    <row r="465" s="21" customFormat="true" ht="27.45" hidden="true" customHeight="true" outlineLevel="0" collapsed="false">
      <c r="A465" s="17" t="s">
        <v>928</v>
      </c>
      <c r="B465" s="18" t="s">
        <v>929</v>
      </c>
      <c r="C465" s="19"/>
      <c r="D465" s="19"/>
      <c r="E465" s="19"/>
      <c r="F465" s="19"/>
      <c r="G465" s="19"/>
      <c r="H465" s="19"/>
      <c r="I465" s="19"/>
      <c r="J465" s="19"/>
      <c r="K465" s="19" t="n">
        <f aca="false">C465+E465+G465+I465</f>
        <v>0</v>
      </c>
      <c r="L465" s="19" t="n">
        <f aca="false">D465+F465+H465+J465</f>
        <v>0</v>
      </c>
      <c r="M465" s="19"/>
      <c r="N465" s="19"/>
      <c r="O465" s="19"/>
      <c r="P465" s="19"/>
      <c r="Q465" s="19"/>
      <c r="R465" s="19"/>
      <c r="S465" s="19"/>
      <c r="T465" s="19"/>
      <c r="U465" s="19" t="n">
        <f aca="false">M465+O465+Q465+S465</f>
        <v>0</v>
      </c>
      <c r="V465" s="19" t="n">
        <f aca="false">N465+P465+R465+T465</f>
        <v>0</v>
      </c>
      <c r="W465" s="20"/>
      <c r="IQ465" s="0"/>
      <c r="IR465" s="0"/>
      <c r="IS465" s="0"/>
      <c r="IT465" s="0"/>
      <c r="IU465" s="0"/>
      <c r="IV465" s="0"/>
    </row>
    <row r="466" s="21" customFormat="true" ht="27.45" hidden="true" customHeight="true" outlineLevel="0" collapsed="false">
      <c r="A466" s="17" t="s">
        <v>930</v>
      </c>
      <c r="B466" s="18" t="s">
        <v>931</v>
      </c>
      <c r="C466" s="19"/>
      <c r="D466" s="19"/>
      <c r="E466" s="19"/>
      <c r="F466" s="19"/>
      <c r="G466" s="19"/>
      <c r="H466" s="19"/>
      <c r="I466" s="19"/>
      <c r="J466" s="19"/>
      <c r="K466" s="19" t="n">
        <f aca="false">C466+E466+G466+I466</f>
        <v>0</v>
      </c>
      <c r="L466" s="19" t="n">
        <f aca="false">D466+F466+H466+J466</f>
        <v>0</v>
      </c>
      <c r="M466" s="19"/>
      <c r="N466" s="19"/>
      <c r="O466" s="19"/>
      <c r="P466" s="19"/>
      <c r="Q466" s="19"/>
      <c r="R466" s="19"/>
      <c r="S466" s="19"/>
      <c r="T466" s="19"/>
      <c r="U466" s="19" t="n">
        <f aca="false">M466+O466+Q466+S466</f>
        <v>0</v>
      </c>
      <c r="V466" s="19" t="n">
        <f aca="false">N466+P466+R466+T466</f>
        <v>0</v>
      </c>
      <c r="W466" s="20"/>
      <c r="IQ466" s="0"/>
      <c r="IR466" s="0"/>
      <c r="IS466" s="0"/>
      <c r="IT466" s="0"/>
      <c r="IU466" s="0"/>
      <c r="IV466" s="0"/>
    </row>
    <row r="467" s="21" customFormat="true" ht="27.45" hidden="true" customHeight="true" outlineLevel="0" collapsed="false">
      <c r="A467" s="17" t="s">
        <v>932</v>
      </c>
      <c r="B467" s="18" t="s">
        <v>933</v>
      </c>
      <c r="C467" s="19"/>
      <c r="D467" s="19"/>
      <c r="E467" s="19"/>
      <c r="F467" s="19"/>
      <c r="G467" s="19"/>
      <c r="H467" s="19"/>
      <c r="I467" s="19"/>
      <c r="J467" s="19"/>
      <c r="K467" s="19" t="n">
        <f aca="false">C467+E467+G467+I467</f>
        <v>0</v>
      </c>
      <c r="L467" s="19" t="n">
        <f aca="false">D467+F467+H467+J467</f>
        <v>0</v>
      </c>
      <c r="M467" s="19"/>
      <c r="N467" s="19"/>
      <c r="O467" s="19"/>
      <c r="P467" s="19"/>
      <c r="Q467" s="19"/>
      <c r="R467" s="19"/>
      <c r="S467" s="19"/>
      <c r="T467" s="19"/>
      <c r="U467" s="19" t="n">
        <f aca="false">M467+O467+Q467+S467</f>
        <v>0</v>
      </c>
      <c r="V467" s="19" t="n">
        <f aca="false">N467+P467+R467+T467</f>
        <v>0</v>
      </c>
      <c r="W467" s="20"/>
      <c r="IQ467" s="0"/>
      <c r="IR467" s="0"/>
      <c r="IS467" s="0"/>
      <c r="IT467" s="0"/>
      <c r="IU467" s="0"/>
      <c r="IV467" s="0"/>
    </row>
    <row r="468" s="21" customFormat="true" ht="27.45" hidden="true" customHeight="true" outlineLevel="0" collapsed="false">
      <c r="A468" s="17" t="s">
        <v>934</v>
      </c>
      <c r="B468" s="18" t="s">
        <v>935</v>
      </c>
      <c r="C468" s="19"/>
      <c r="D468" s="19"/>
      <c r="E468" s="19"/>
      <c r="F468" s="19"/>
      <c r="G468" s="19"/>
      <c r="H468" s="19"/>
      <c r="I468" s="19"/>
      <c r="J468" s="19"/>
      <c r="K468" s="19" t="n">
        <f aca="false">C468+E468+G468+I468</f>
        <v>0</v>
      </c>
      <c r="L468" s="19" t="n">
        <f aca="false">D468+F468+H468+J468</f>
        <v>0</v>
      </c>
      <c r="M468" s="19"/>
      <c r="N468" s="19"/>
      <c r="O468" s="19"/>
      <c r="P468" s="19"/>
      <c r="Q468" s="19"/>
      <c r="R468" s="19"/>
      <c r="S468" s="19"/>
      <c r="T468" s="19"/>
      <c r="U468" s="19" t="n">
        <f aca="false">M468+O468+Q468+S468</f>
        <v>0</v>
      </c>
      <c r="V468" s="19" t="n">
        <f aca="false">N468+P468+R468+T468</f>
        <v>0</v>
      </c>
      <c r="W468" s="20"/>
      <c r="IQ468" s="0"/>
      <c r="IR468" s="0"/>
      <c r="IS468" s="0"/>
      <c r="IT468" s="0"/>
      <c r="IU468" s="0"/>
      <c r="IV468" s="0"/>
    </row>
    <row r="469" s="21" customFormat="true" ht="27.45" hidden="true" customHeight="true" outlineLevel="0" collapsed="false">
      <c r="A469" s="17" t="s">
        <v>936</v>
      </c>
      <c r="B469" s="18" t="s">
        <v>937</v>
      </c>
      <c r="C469" s="19"/>
      <c r="D469" s="19"/>
      <c r="E469" s="19"/>
      <c r="F469" s="19"/>
      <c r="G469" s="19"/>
      <c r="H469" s="19"/>
      <c r="I469" s="19"/>
      <c r="J469" s="19"/>
      <c r="K469" s="19" t="n">
        <f aca="false">C469+E469+G469+I469</f>
        <v>0</v>
      </c>
      <c r="L469" s="19" t="n">
        <f aca="false">D469+F469+H469+J469</f>
        <v>0</v>
      </c>
      <c r="M469" s="19"/>
      <c r="N469" s="19"/>
      <c r="O469" s="19"/>
      <c r="P469" s="19"/>
      <c r="Q469" s="19"/>
      <c r="R469" s="19"/>
      <c r="S469" s="19"/>
      <c r="T469" s="19"/>
      <c r="U469" s="19" t="n">
        <f aca="false">M469+O469+Q469+S469</f>
        <v>0</v>
      </c>
      <c r="V469" s="19" t="n">
        <f aca="false">N469+P469+R469+T469</f>
        <v>0</v>
      </c>
      <c r="W469" s="20"/>
      <c r="IQ469" s="0"/>
      <c r="IR469" s="0"/>
      <c r="IS469" s="0"/>
      <c r="IT469" s="0"/>
      <c r="IU469" s="0"/>
      <c r="IV469" s="0"/>
    </row>
    <row r="470" s="21" customFormat="true" ht="27.45" hidden="true" customHeight="true" outlineLevel="0" collapsed="false">
      <c r="A470" s="17" t="s">
        <v>938</v>
      </c>
      <c r="B470" s="18" t="s">
        <v>939</v>
      </c>
      <c r="C470" s="19"/>
      <c r="D470" s="19"/>
      <c r="E470" s="19"/>
      <c r="F470" s="19"/>
      <c r="G470" s="19"/>
      <c r="H470" s="19"/>
      <c r="I470" s="19"/>
      <c r="J470" s="19"/>
      <c r="K470" s="19" t="n">
        <f aca="false">C470+E470+G470+I470</f>
        <v>0</v>
      </c>
      <c r="L470" s="19" t="n">
        <f aca="false">D470+F470+H470+J470</f>
        <v>0</v>
      </c>
      <c r="M470" s="19"/>
      <c r="N470" s="19"/>
      <c r="O470" s="19"/>
      <c r="P470" s="19"/>
      <c r="Q470" s="19"/>
      <c r="R470" s="19"/>
      <c r="S470" s="19"/>
      <c r="T470" s="19"/>
      <c r="U470" s="19" t="n">
        <f aca="false">M470+O470+Q470+S470</f>
        <v>0</v>
      </c>
      <c r="V470" s="19" t="n">
        <f aca="false">N470+P470+R470+T470</f>
        <v>0</v>
      </c>
      <c r="W470" s="20"/>
      <c r="IQ470" s="0"/>
      <c r="IR470" s="0"/>
      <c r="IS470" s="0"/>
      <c r="IT470" s="0"/>
      <c r="IU470" s="0"/>
      <c r="IV470" s="0"/>
    </row>
    <row r="471" s="21" customFormat="true" ht="27.45" hidden="true" customHeight="true" outlineLevel="0" collapsed="false">
      <c r="A471" s="17" t="s">
        <v>940</v>
      </c>
      <c r="B471" s="18" t="s">
        <v>941</v>
      </c>
      <c r="C471" s="19"/>
      <c r="D471" s="19"/>
      <c r="E471" s="19"/>
      <c r="F471" s="19"/>
      <c r="G471" s="19"/>
      <c r="H471" s="19"/>
      <c r="I471" s="19"/>
      <c r="J471" s="19"/>
      <c r="K471" s="19" t="n">
        <f aca="false">C471+E471+G471+I471</f>
        <v>0</v>
      </c>
      <c r="L471" s="19" t="n">
        <f aca="false">D471+F471+H471+J471</f>
        <v>0</v>
      </c>
      <c r="M471" s="19"/>
      <c r="N471" s="19"/>
      <c r="O471" s="19"/>
      <c r="P471" s="19"/>
      <c r="Q471" s="19"/>
      <c r="R471" s="19"/>
      <c r="S471" s="19"/>
      <c r="T471" s="19"/>
      <c r="U471" s="19" t="n">
        <f aca="false">M471+O471+Q471+S471</f>
        <v>0</v>
      </c>
      <c r="V471" s="19" t="n">
        <f aca="false">N471+P471+R471+T471</f>
        <v>0</v>
      </c>
      <c r="W471" s="20"/>
      <c r="IQ471" s="0"/>
      <c r="IR471" s="0"/>
      <c r="IS471" s="0"/>
      <c r="IT471" s="0"/>
      <c r="IU471" s="0"/>
      <c r="IV471" s="0"/>
    </row>
    <row r="472" s="21" customFormat="true" ht="27.45" hidden="true" customHeight="true" outlineLevel="0" collapsed="false">
      <c r="A472" s="17" t="s">
        <v>942</v>
      </c>
      <c r="B472" s="18" t="s">
        <v>943</v>
      </c>
      <c r="C472" s="19"/>
      <c r="D472" s="19"/>
      <c r="E472" s="19"/>
      <c r="F472" s="19"/>
      <c r="G472" s="19"/>
      <c r="H472" s="19"/>
      <c r="I472" s="19"/>
      <c r="J472" s="19"/>
      <c r="K472" s="19" t="n">
        <f aca="false">C472+E472+G472+I472</f>
        <v>0</v>
      </c>
      <c r="L472" s="19" t="n">
        <f aca="false">D472+F472+H472+J472</f>
        <v>0</v>
      </c>
      <c r="M472" s="19"/>
      <c r="N472" s="19"/>
      <c r="O472" s="19"/>
      <c r="P472" s="19"/>
      <c r="Q472" s="19"/>
      <c r="R472" s="19"/>
      <c r="S472" s="19"/>
      <c r="T472" s="19"/>
      <c r="U472" s="19" t="n">
        <f aca="false">M472+O472+Q472+S472</f>
        <v>0</v>
      </c>
      <c r="V472" s="19" t="n">
        <f aca="false">N472+P472+R472+T472</f>
        <v>0</v>
      </c>
      <c r="W472" s="20"/>
      <c r="IQ472" s="0"/>
      <c r="IR472" s="0"/>
      <c r="IS472" s="0"/>
      <c r="IT472" s="0"/>
      <c r="IU472" s="0"/>
      <c r="IV472" s="0"/>
    </row>
    <row r="473" s="21" customFormat="true" ht="27.45" hidden="true" customHeight="true" outlineLevel="0" collapsed="false">
      <c r="A473" s="17" t="s">
        <v>944</v>
      </c>
      <c r="B473" s="18" t="s">
        <v>945</v>
      </c>
      <c r="C473" s="19"/>
      <c r="D473" s="19"/>
      <c r="E473" s="19"/>
      <c r="F473" s="19"/>
      <c r="G473" s="19"/>
      <c r="H473" s="19"/>
      <c r="I473" s="19"/>
      <c r="J473" s="19"/>
      <c r="K473" s="19" t="n">
        <f aca="false">C473+E473+G473+I473</f>
        <v>0</v>
      </c>
      <c r="L473" s="19" t="n">
        <f aca="false">D473+F473+H473+J473</f>
        <v>0</v>
      </c>
      <c r="M473" s="19"/>
      <c r="N473" s="19"/>
      <c r="O473" s="19"/>
      <c r="P473" s="19"/>
      <c r="Q473" s="19"/>
      <c r="R473" s="19"/>
      <c r="S473" s="19"/>
      <c r="T473" s="19"/>
      <c r="U473" s="19" t="n">
        <f aca="false">M473+O473+Q473+S473</f>
        <v>0</v>
      </c>
      <c r="V473" s="19" t="n">
        <f aca="false">N473+P473+R473+T473</f>
        <v>0</v>
      </c>
      <c r="W473" s="20"/>
      <c r="IQ473" s="0"/>
      <c r="IR473" s="0"/>
      <c r="IS473" s="0"/>
      <c r="IT473" s="0"/>
      <c r="IU473" s="0"/>
      <c r="IV473" s="0"/>
    </row>
    <row r="474" s="21" customFormat="true" ht="27.45" hidden="true" customHeight="true" outlineLevel="0" collapsed="false">
      <c r="A474" s="17" t="s">
        <v>946</v>
      </c>
      <c r="B474" s="18" t="s">
        <v>947</v>
      </c>
      <c r="C474" s="19"/>
      <c r="D474" s="19"/>
      <c r="E474" s="19"/>
      <c r="F474" s="19"/>
      <c r="G474" s="19"/>
      <c r="H474" s="19"/>
      <c r="I474" s="19"/>
      <c r="J474" s="19"/>
      <c r="K474" s="19" t="n">
        <f aca="false">C474+E474+G474+I474</f>
        <v>0</v>
      </c>
      <c r="L474" s="19" t="n">
        <f aca="false">D474+F474+H474+J474</f>
        <v>0</v>
      </c>
      <c r="M474" s="19"/>
      <c r="N474" s="19"/>
      <c r="O474" s="19"/>
      <c r="P474" s="19"/>
      <c r="Q474" s="19"/>
      <c r="R474" s="19"/>
      <c r="S474" s="19"/>
      <c r="T474" s="19"/>
      <c r="U474" s="19" t="n">
        <f aca="false">M474+O474+Q474+S474</f>
        <v>0</v>
      </c>
      <c r="V474" s="19" t="n">
        <f aca="false">N474+P474+R474+T474</f>
        <v>0</v>
      </c>
      <c r="W474" s="20"/>
      <c r="IQ474" s="0"/>
      <c r="IR474" s="0"/>
      <c r="IS474" s="0"/>
      <c r="IT474" s="0"/>
      <c r="IU474" s="0"/>
      <c r="IV474" s="0"/>
    </row>
    <row r="475" s="21" customFormat="true" ht="27.45" hidden="true" customHeight="true" outlineLevel="0" collapsed="false">
      <c r="A475" s="17" t="s">
        <v>948</v>
      </c>
      <c r="B475" s="18" t="s">
        <v>949</v>
      </c>
      <c r="C475" s="19"/>
      <c r="D475" s="19"/>
      <c r="E475" s="19"/>
      <c r="F475" s="19"/>
      <c r="G475" s="19"/>
      <c r="H475" s="19"/>
      <c r="I475" s="19"/>
      <c r="J475" s="19"/>
      <c r="K475" s="19" t="n">
        <f aca="false">C475+E475+G475+I475</f>
        <v>0</v>
      </c>
      <c r="L475" s="19" t="n">
        <f aca="false">D475+F475+H475+J475</f>
        <v>0</v>
      </c>
      <c r="M475" s="19"/>
      <c r="N475" s="19"/>
      <c r="O475" s="19"/>
      <c r="P475" s="19"/>
      <c r="Q475" s="19"/>
      <c r="R475" s="19"/>
      <c r="S475" s="19"/>
      <c r="T475" s="19"/>
      <c r="U475" s="19" t="n">
        <f aca="false">M475+O475+Q475+S475</f>
        <v>0</v>
      </c>
      <c r="V475" s="19" t="n">
        <f aca="false">N475+P475+R475+T475</f>
        <v>0</v>
      </c>
      <c r="W475" s="20"/>
      <c r="IQ475" s="0"/>
      <c r="IR475" s="0"/>
      <c r="IS475" s="0"/>
      <c r="IT475" s="0"/>
      <c r="IU475" s="0"/>
      <c r="IV475" s="0"/>
    </row>
    <row r="476" s="21" customFormat="true" ht="27.45" hidden="true" customHeight="true" outlineLevel="0" collapsed="false">
      <c r="A476" s="17" t="s">
        <v>950</v>
      </c>
      <c r="B476" s="18" t="s">
        <v>951</v>
      </c>
      <c r="C476" s="19"/>
      <c r="D476" s="19"/>
      <c r="E476" s="19"/>
      <c r="F476" s="19"/>
      <c r="G476" s="19"/>
      <c r="H476" s="19"/>
      <c r="I476" s="19"/>
      <c r="J476" s="19"/>
      <c r="K476" s="19" t="n">
        <f aca="false">C476+E476+G476+I476</f>
        <v>0</v>
      </c>
      <c r="L476" s="19" t="n">
        <f aca="false">D476+F476+H476+J476</f>
        <v>0</v>
      </c>
      <c r="M476" s="19"/>
      <c r="N476" s="19"/>
      <c r="O476" s="19"/>
      <c r="P476" s="19"/>
      <c r="Q476" s="19"/>
      <c r="R476" s="19"/>
      <c r="S476" s="19"/>
      <c r="T476" s="19"/>
      <c r="U476" s="19" t="n">
        <f aca="false">M476+O476+Q476+S476</f>
        <v>0</v>
      </c>
      <c r="V476" s="19" t="n">
        <f aca="false">N476+P476+R476+T476</f>
        <v>0</v>
      </c>
      <c r="W476" s="20"/>
      <c r="IQ476" s="0"/>
      <c r="IR476" s="0"/>
      <c r="IS476" s="0"/>
      <c r="IT476" s="0"/>
      <c r="IU476" s="0"/>
      <c r="IV476" s="0"/>
    </row>
    <row r="477" s="21" customFormat="true" ht="27.45" hidden="true" customHeight="true" outlineLevel="0" collapsed="false">
      <c r="A477" s="17" t="s">
        <v>952</v>
      </c>
      <c r="B477" s="18" t="s">
        <v>953</v>
      </c>
      <c r="C477" s="19"/>
      <c r="D477" s="19"/>
      <c r="E477" s="19"/>
      <c r="F477" s="19"/>
      <c r="G477" s="19"/>
      <c r="H477" s="19"/>
      <c r="I477" s="19"/>
      <c r="J477" s="19"/>
      <c r="K477" s="19" t="n">
        <f aca="false">C477+E477+G477+I477</f>
        <v>0</v>
      </c>
      <c r="L477" s="19" t="n">
        <f aca="false">D477+F477+H477+J477</f>
        <v>0</v>
      </c>
      <c r="M477" s="19"/>
      <c r="N477" s="19"/>
      <c r="O477" s="19"/>
      <c r="P477" s="19"/>
      <c r="Q477" s="19"/>
      <c r="R477" s="19"/>
      <c r="S477" s="19"/>
      <c r="T477" s="19"/>
      <c r="U477" s="19" t="n">
        <f aca="false">M477+O477+Q477+S477</f>
        <v>0</v>
      </c>
      <c r="V477" s="19" t="n">
        <f aca="false">N477+P477+R477+T477</f>
        <v>0</v>
      </c>
      <c r="W477" s="20"/>
      <c r="IQ477" s="0"/>
      <c r="IR477" s="0"/>
      <c r="IS477" s="0"/>
      <c r="IT477" s="0"/>
      <c r="IU477" s="0"/>
      <c r="IV477" s="0"/>
    </row>
    <row r="478" s="21" customFormat="true" ht="27.45" hidden="true" customHeight="true" outlineLevel="0" collapsed="false">
      <c r="A478" s="17" t="s">
        <v>954</v>
      </c>
      <c r="B478" s="18" t="s">
        <v>955</v>
      </c>
      <c r="C478" s="19"/>
      <c r="D478" s="19"/>
      <c r="E478" s="19"/>
      <c r="F478" s="19"/>
      <c r="G478" s="19"/>
      <c r="H478" s="19"/>
      <c r="I478" s="19"/>
      <c r="J478" s="19"/>
      <c r="K478" s="19" t="n">
        <f aca="false">C478+E478+G478+I478</f>
        <v>0</v>
      </c>
      <c r="L478" s="19" t="n">
        <f aca="false">D478+F478+H478+J478</f>
        <v>0</v>
      </c>
      <c r="M478" s="19"/>
      <c r="N478" s="19"/>
      <c r="O478" s="19"/>
      <c r="P478" s="19"/>
      <c r="Q478" s="19"/>
      <c r="R478" s="19"/>
      <c r="S478" s="19"/>
      <c r="T478" s="19"/>
      <c r="U478" s="19" t="n">
        <f aca="false">M478+O478+Q478+S478</f>
        <v>0</v>
      </c>
      <c r="V478" s="19" t="n">
        <f aca="false">N478+P478+R478+T478</f>
        <v>0</v>
      </c>
      <c r="W478" s="20"/>
      <c r="IQ478" s="0"/>
      <c r="IR478" s="0"/>
      <c r="IS478" s="0"/>
      <c r="IT478" s="0"/>
      <c r="IU478" s="0"/>
      <c r="IV478" s="0"/>
    </row>
    <row r="479" s="21" customFormat="true" ht="27.45" hidden="true" customHeight="true" outlineLevel="0" collapsed="false">
      <c r="A479" s="22" t="s">
        <v>956</v>
      </c>
      <c r="B479" s="14" t="s">
        <v>957</v>
      </c>
      <c r="C479" s="15"/>
      <c r="D479" s="15"/>
      <c r="E479" s="15"/>
      <c r="F479" s="15"/>
      <c r="G479" s="15"/>
      <c r="H479" s="15"/>
      <c r="I479" s="15"/>
      <c r="J479" s="15"/>
      <c r="K479" s="15" t="n">
        <f aca="false">C479+E479+G479+I479</f>
        <v>0</v>
      </c>
      <c r="L479" s="15" t="n">
        <f aca="false">D479+F479+H479+J479</f>
        <v>0</v>
      </c>
      <c r="M479" s="15"/>
      <c r="N479" s="15"/>
      <c r="O479" s="15"/>
      <c r="P479" s="15"/>
      <c r="Q479" s="15"/>
      <c r="R479" s="15"/>
      <c r="S479" s="15"/>
      <c r="T479" s="15"/>
      <c r="U479" s="15" t="n">
        <f aca="false">M479+O479+Q479+S479</f>
        <v>0</v>
      </c>
      <c r="V479" s="15" t="n">
        <f aca="false">N479+P479+R479+T479</f>
        <v>0</v>
      </c>
      <c r="W479" s="20"/>
      <c r="IQ479" s="0"/>
      <c r="IR479" s="0"/>
      <c r="IS479" s="0"/>
      <c r="IT479" s="0"/>
      <c r="IU479" s="0"/>
      <c r="IV479" s="0"/>
    </row>
    <row r="480" s="21" customFormat="true" ht="27.45" hidden="true" customHeight="true" outlineLevel="0" collapsed="false">
      <c r="A480" s="17" t="s">
        <v>958</v>
      </c>
      <c r="B480" s="18" t="s">
        <v>959</v>
      </c>
      <c r="C480" s="19"/>
      <c r="D480" s="19"/>
      <c r="E480" s="19"/>
      <c r="F480" s="19"/>
      <c r="G480" s="19"/>
      <c r="H480" s="19"/>
      <c r="I480" s="19"/>
      <c r="J480" s="19"/>
      <c r="K480" s="19" t="n">
        <f aca="false">C480+E480+G480+I480</f>
        <v>0</v>
      </c>
      <c r="L480" s="19" t="n">
        <f aca="false">D480+F480+H480+J480</f>
        <v>0</v>
      </c>
      <c r="M480" s="19"/>
      <c r="N480" s="19"/>
      <c r="O480" s="19"/>
      <c r="P480" s="19"/>
      <c r="Q480" s="19"/>
      <c r="R480" s="19"/>
      <c r="S480" s="19"/>
      <c r="T480" s="19"/>
      <c r="U480" s="19" t="n">
        <f aca="false">M480+O480+Q480+S480</f>
        <v>0</v>
      </c>
      <c r="V480" s="19" t="n">
        <f aca="false">N480+P480+R480+T480</f>
        <v>0</v>
      </c>
      <c r="W480" s="20"/>
      <c r="IQ480" s="0"/>
      <c r="IR480" s="0"/>
      <c r="IS480" s="0"/>
      <c r="IT480" s="0"/>
      <c r="IU480" s="0"/>
      <c r="IV480" s="0"/>
    </row>
    <row r="481" s="21" customFormat="true" ht="27.45" hidden="true" customHeight="true" outlineLevel="0" collapsed="false">
      <c r="A481" s="17" t="s">
        <v>960</v>
      </c>
      <c r="B481" s="18" t="s">
        <v>961</v>
      </c>
      <c r="C481" s="19"/>
      <c r="D481" s="19"/>
      <c r="E481" s="19"/>
      <c r="F481" s="19"/>
      <c r="G481" s="19"/>
      <c r="H481" s="19"/>
      <c r="I481" s="19"/>
      <c r="J481" s="19"/>
      <c r="K481" s="19" t="n">
        <f aca="false">C481+E481+G481+I481</f>
        <v>0</v>
      </c>
      <c r="L481" s="19" t="n">
        <f aca="false">D481+F481+H481+J481</f>
        <v>0</v>
      </c>
      <c r="M481" s="19"/>
      <c r="N481" s="19"/>
      <c r="O481" s="19"/>
      <c r="P481" s="19"/>
      <c r="Q481" s="19"/>
      <c r="R481" s="19"/>
      <c r="S481" s="19"/>
      <c r="T481" s="19"/>
      <c r="U481" s="19" t="n">
        <f aca="false">M481+O481+Q481+S481</f>
        <v>0</v>
      </c>
      <c r="V481" s="19" t="n">
        <f aca="false">N481+P481+R481+T481</f>
        <v>0</v>
      </c>
      <c r="W481" s="20"/>
      <c r="IQ481" s="0"/>
      <c r="IR481" s="0"/>
      <c r="IS481" s="0"/>
      <c r="IT481" s="0"/>
      <c r="IU481" s="0"/>
      <c r="IV481" s="0"/>
    </row>
    <row r="482" s="21" customFormat="true" ht="27.45" hidden="true" customHeight="true" outlineLevel="0" collapsed="false">
      <c r="A482" s="17" t="s">
        <v>962</v>
      </c>
      <c r="B482" s="18" t="s">
        <v>963</v>
      </c>
      <c r="C482" s="19"/>
      <c r="D482" s="19"/>
      <c r="E482" s="19"/>
      <c r="F482" s="19"/>
      <c r="G482" s="19"/>
      <c r="H482" s="19"/>
      <c r="I482" s="19"/>
      <c r="J482" s="19"/>
      <c r="K482" s="19" t="n">
        <f aca="false">C482+E482+G482+I482</f>
        <v>0</v>
      </c>
      <c r="L482" s="19" t="n">
        <f aca="false">D482+F482+H482+J482</f>
        <v>0</v>
      </c>
      <c r="M482" s="19"/>
      <c r="N482" s="19"/>
      <c r="O482" s="19"/>
      <c r="P482" s="19"/>
      <c r="Q482" s="19"/>
      <c r="R482" s="19"/>
      <c r="S482" s="19"/>
      <c r="T482" s="19"/>
      <c r="U482" s="19" t="n">
        <f aca="false">M482+O482+Q482+S482</f>
        <v>0</v>
      </c>
      <c r="V482" s="19" t="n">
        <f aca="false">N482+P482+R482+T482</f>
        <v>0</v>
      </c>
      <c r="W482" s="20"/>
      <c r="IQ482" s="0"/>
      <c r="IR482" s="0"/>
      <c r="IS482" s="0"/>
      <c r="IT482" s="0"/>
      <c r="IU482" s="0"/>
      <c r="IV482" s="0"/>
    </row>
    <row r="483" s="21" customFormat="true" ht="27.45" hidden="true" customHeight="true" outlineLevel="0" collapsed="false">
      <c r="A483" s="17" t="s">
        <v>964</v>
      </c>
      <c r="B483" s="18" t="s">
        <v>965</v>
      </c>
      <c r="C483" s="19"/>
      <c r="D483" s="19"/>
      <c r="E483" s="19"/>
      <c r="F483" s="19"/>
      <c r="G483" s="19"/>
      <c r="H483" s="19"/>
      <c r="I483" s="19"/>
      <c r="J483" s="19"/>
      <c r="K483" s="19" t="n">
        <f aca="false">C483+E483+G483+I483</f>
        <v>0</v>
      </c>
      <c r="L483" s="19" t="n">
        <f aca="false">D483+F483+H483+J483</f>
        <v>0</v>
      </c>
      <c r="M483" s="19"/>
      <c r="N483" s="19"/>
      <c r="O483" s="19"/>
      <c r="P483" s="19"/>
      <c r="Q483" s="19"/>
      <c r="R483" s="19"/>
      <c r="S483" s="19"/>
      <c r="T483" s="19"/>
      <c r="U483" s="19" t="n">
        <f aca="false">M483+O483+Q483+S483</f>
        <v>0</v>
      </c>
      <c r="V483" s="19" t="n">
        <f aca="false">N483+P483+R483+T483</f>
        <v>0</v>
      </c>
      <c r="W483" s="20"/>
      <c r="IQ483" s="0"/>
      <c r="IR483" s="0"/>
      <c r="IS483" s="0"/>
      <c r="IT483" s="0"/>
      <c r="IU483" s="0"/>
      <c r="IV483" s="0"/>
    </row>
    <row r="484" s="21" customFormat="true" ht="27.45" hidden="true" customHeight="true" outlineLevel="0" collapsed="false">
      <c r="A484" s="17" t="s">
        <v>966</v>
      </c>
      <c r="B484" s="18" t="s">
        <v>967</v>
      </c>
      <c r="C484" s="19"/>
      <c r="D484" s="19"/>
      <c r="E484" s="19"/>
      <c r="F484" s="19"/>
      <c r="G484" s="19"/>
      <c r="H484" s="19"/>
      <c r="I484" s="19"/>
      <c r="J484" s="19"/>
      <c r="K484" s="19" t="n">
        <f aca="false">C484+E484+G484+I484</f>
        <v>0</v>
      </c>
      <c r="L484" s="19" t="n">
        <f aca="false">D484+F484+H484+J484</f>
        <v>0</v>
      </c>
      <c r="M484" s="19"/>
      <c r="N484" s="19"/>
      <c r="O484" s="19"/>
      <c r="P484" s="19"/>
      <c r="Q484" s="19"/>
      <c r="R484" s="19"/>
      <c r="S484" s="19"/>
      <c r="T484" s="19"/>
      <c r="U484" s="19" t="n">
        <f aca="false">M484+O484+Q484+S484</f>
        <v>0</v>
      </c>
      <c r="V484" s="19" t="n">
        <f aca="false">N484+P484+R484+T484</f>
        <v>0</v>
      </c>
      <c r="W484" s="20"/>
      <c r="IQ484" s="0"/>
      <c r="IR484" s="0"/>
      <c r="IS484" s="0"/>
      <c r="IT484" s="0"/>
      <c r="IU484" s="0"/>
      <c r="IV484" s="0"/>
    </row>
    <row r="485" s="21" customFormat="true" ht="27.45" hidden="true" customHeight="true" outlineLevel="0" collapsed="false">
      <c r="A485" s="17" t="s">
        <v>968</v>
      </c>
      <c r="B485" s="18" t="s">
        <v>969</v>
      </c>
      <c r="C485" s="19"/>
      <c r="D485" s="19"/>
      <c r="E485" s="19"/>
      <c r="F485" s="19"/>
      <c r="G485" s="19"/>
      <c r="H485" s="19"/>
      <c r="I485" s="19"/>
      <c r="J485" s="19"/>
      <c r="K485" s="19" t="n">
        <f aca="false">C485+E485+G485+I485</f>
        <v>0</v>
      </c>
      <c r="L485" s="19" t="n">
        <f aca="false">D485+F485+H485+J485</f>
        <v>0</v>
      </c>
      <c r="M485" s="19"/>
      <c r="N485" s="19"/>
      <c r="O485" s="19"/>
      <c r="P485" s="19"/>
      <c r="Q485" s="19"/>
      <c r="R485" s="19"/>
      <c r="S485" s="19"/>
      <c r="T485" s="19"/>
      <c r="U485" s="19" t="n">
        <f aca="false">M485+O485+Q485+S485</f>
        <v>0</v>
      </c>
      <c r="V485" s="19" t="n">
        <f aca="false">N485+P485+R485+T485</f>
        <v>0</v>
      </c>
      <c r="W485" s="20"/>
      <c r="IQ485" s="0"/>
      <c r="IR485" s="0"/>
      <c r="IS485" s="0"/>
      <c r="IT485" s="0"/>
      <c r="IU485" s="0"/>
      <c r="IV485" s="0"/>
    </row>
    <row r="486" s="21" customFormat="true" ht="27.45" hidden="true" customHeight="true" outlineLevel="0" collapsed="false">
      <c r="A486" s="17" t="s">
        <v>970</v>
      </c>
      <c r="B486" s="18" t="s">
        <v>971</v>
      </c>
      <c r="C486" s="19"/>
      <c r="D486" s="19"/>
      <c r="E486" s="19"/>
      <c r="F486" s="19"/>
      <c r="G486" s="19"/>
      <c r="H486" s="19"/>
      <c r="I486" s="19"/>
      <c r="J486" s="19"/>
      <c r="K486" s="19" t="n">
        <f aca="false">C486+E486+G486+I486</f>
        <v>0</v>
      </c>
      <c r="L486" s="19" t="n">
        <f aca="false">D486+F486+H486+J486</f>
        <v>0</v>
      </c>
      <c r="M486" s="19"/>
      <c r="N486" s="19"/>
      <c r="O486" s="19"/>
      <c r="P486" s="19"/>
      <c r="Q486" s="19"/>
      <c r="R486" s="19"/>
      <c r="S486" s="19"/>
      <c r="T486" s="19"/>
      <c r="U486" s="19" t="n">
        <f aca="false">M486+O486+Q486+S486</f>
        <v>0</v>
      </c>
      <c r="V486" s="19" t="n">
        <f aca="false">N486+P486+R486+T486</f>
        <v>0</v>
      </c>
      <c r="W486" s="20"/>
      <c r="IQ486" s="0"/>
      <c r="IR486" s="0"/>
      <c r="IS486" s="0"/>
      <c r="IT486" s="0"/>
      <c r="IU486" s="0"/>
      <c r="IV486" s="0"/>
    </row>
    <row r="487" s="21" customFormat="true" ht="27.45" hidden="true" customHeight="true" outlineLevel="0" collapsed="false">
      <c r="A487" s="17" t="s">
        <v>972</v>
      </c>
      <c r="B487" s="18" t="s">
        <v>973</v>
      </c>
      <c r="C487" s="19"/>
      <c r="D487" s="19"/>
      <c r="E487" s="19"/>
      <c r="F487" s="19"/>
      <c r="G487" s="19"/>
      <c r="H487" s="19"/>
      <c r="I487" s="19"/>
      <c r="J487" s="19"/>
      <c r="K487" s="19" t="n">
        <f aca="false">C487+E487+G487+I487</f>
        <v>0</v>
      </c>
      <c r="L487" s="19" t="n">
        <f aca="false">D487+F487+H487+J487</f>
        <v>0</v>
      </c>
      <c r="M487" s="19"/>
      <c r="N487" s="19"/>
      <c r="O487" s="19"/>
      <c r="P487" s="19"/>
      <c r="Q487" s="19"/>
      <c r="R487" s="19"/>
      <c r="S487" s="19"/>
      <c r="T487" s="19"/>
      <c r="U487" s="19" t="n">
        <f aca="false">M487+O487+Q487+S487</f>
        <v>0</v>
      </c>
      <c r="V487" s="19" t="n">
        <f aca="false">N487+P487+R487+T487</f>
        <v>0</v>
      </c>
      <c r="W487" s="20"/>
      <c r="IQ487" s="0"/>
      <c r="IR487" s="0"/>
      <c r="IS487" s="0"/>
      <c r="IT487" s="0"/>
      <c r="IU487" s="0"/>
      <c r="IV487" s="0"/>
    </row>
    <row r="488" s="21" customFormat="true" ht="27.45" hidden="true" customHeight="true" outlineLevel="0" collapsed="false">
      <c r="A488" s="17" t="s">
        <v>974</v>
      </c>
      <c r="B488" s="18" t="s">
        <v>975</v>
      </c>
      <c r="C488" s="19"/>
      <c r="D488" s="19"/>
      <c r="E488" s="19"/>
      <c r="F488" s="19"/>
      <c r="G488" s="19"/>
      <c r="H488" s="19"/>
      <c r="I488" s="19"/>
      <c r="J488" s="19"/>
      <c r="K488" s="19" t="n">
        <f aca="false">C488+E488+G488+I488</f>
        <v>0</v>
      </c>
      <c r="L488" s="19" t="n">
        <f aca="false">D488+F488+H488+J488</f>
        <v>0</v>
      </c>
      <c r="M488" s="19"/>
      <c r="N488" s="19"/>
      <c r="O488" s="19"/>
      <c r="P488" s="19"/>
      <c r="Q488" s="19"/>
      <c r="R488" s="19"/>
      <c r="S488" s="19"/>
      <c r="T488" s="19"/>
      <c r="U488" s="19" t="n">
        <f aca="false">M488+O488+Q488+S488</f>
        <v>0</v>
      </c>
      <c r="V488" s="19" t="n">
        <f aca="false">N488+P488+R488+T488</f>
        <v>0</v>
      </c>
      <c r="W488" s="20"/>
      <c r="IQ488" s="0"/>
      <c r="IR488" s="0"/>
      <c r="IS488" s="0"/>
      <c r="IT488" s="0"/>
      <c r="IU488" s="0"/>
      <c r="IV488" s="0"/>
    </row>
    <row r="489" s="21" customFormat="true" ht="27.45" hidden="true" customHeight="true" outlineLevel="0" collapsed="false">
      <c r="A489" s="17" t="s">
        <v>976</v>
      </c>
      <c r="B489" s="18" t="s">
        <v>977</v>
      </c>
      <c r="C489" s="19"/>
      <c r="D489" s="19"/>
      <c r="E489" s="19"/>
      <c r="F489" s="19"/>
      <c r="G489" s="19"/>
      <c r="H489" s="19"/>
      <c r="I489" s="19"/>
      <c r="J489" s="19"/>
      <c r="K489" s="19" t="n">
        <f aca="false">C489+E489+G489+I489</f>
        <v>0</v>
      </c>
      <c r="L489" s="19" t="n">
        <f aca="false">D489+F489+H489+J489</f>
        <v>0</v>
      </c>
      <c r="M489" s="19"/>
      <c r="N489" s="19"/>
      <c r="O489" s="19"/>
      <c r="P489" s="19"/>
      <c r="Q489" s="19"/>
      <c r="R489" s="19"/>
      <c r="S489" s="19"/>
      <c r="T489" s="19"/>
      <c r="U489" s="19" t="n">
        <f aca="false">M489+O489+Q489+S489</f>
        <v>0</v>
      </c>
      <c r="V489" s="19" t="n">
        <f aca="false">N489+P489+R489+T489</f>
        <v>0</v>
      </c>
      <c r="W489" s="20"/>
      <c r="IQ489" s="0"/>
      <c r="IR489" s="0"/>
      <c r="IS489" s="0"/>
      <c r="IT489" s="0"/>
      <c r="IU489" s="0"/>
      <c r="IV489" s="0"/>
    </row>
    <row r="490" s="21" customFormat="true" ht="27.45" hidden="true" customHeight="true" outlineLevel="0" collapsed="false">
      <c r="A490" s="17" t="s">
        <v>978</v>
      </c>
      <c r="B490" s="18" t="s">
        <v>979</v>
      </c>
      <c r="C490" s="19"/>
      <c r="D490" s="19"/>
      <c r="E490" s="19"/>
      <c r="F490" s="19"/>
      <c r="G490" s="19"/>
      <c r="H490" s="19"/>
      <c r="I490" s="19"/>
      <c r="J490" s="19"/>
      <c r="K490" s="19" t="n">
        <f aca="false">C490+E490+G490+I490</f>
        <v>0</v>
      </c>
      <c r="L490" s="19" t="n">
        <f aca="false">D490+F490+H490+J490</f>
        <v>0</v>
      </c>
      <c r="M490" s="19"/>
      <c r="N490" s="19"/>
      <c r="O490" s="19"/>
      <c r="P490" s="19"/>
      <c r="Q490" s="19"/>
      <c r="R490" s="19"/>
      <c r="S490" s="19"/>
      <c r="T490" s="19"/>
      <c r="U490" s="19" t="n">
        <f aca="false">M490+O490+Q490+S490</f>
        <v>0</v>
      </c>
      <c r="V490" s="19" t="n">
        <f aca="false">N490+P490+R490+T490</f>
        <v>0</v>
      </c>
      <c r="W490" s="20"/>
      <c r="IQ490" s="0"/>
      <c r="IR490" s="0"/>
      <c r="IS490" s="0"/>
      <c r="IT490" s="0"/>
      <c r="IU490" s="0"/>
      <c r="IV490" s="0"/>
    </row>
    <row r="491" s="21" customFormat="true" ht="27.45" hidden="true" customHeight="true" outlineLevel="0" collapsed="false">
      <c r="A491" s="17" t="s">
        <v>980</v>
      </c>
      <c r="B491" s="18" t="s">
        <v>981</v>
      </c>
      <c r="C491" s="19"/>
      <c r="D491" s="19"/>
      <c r="E491" s="19"/>
      <c r="F491" s="19"/>
      <c r="G491" s="19"/>
      <c r="H491" s="19"/>
      <c r="I491" s="19"/>
      <c r="J491" s="19"/>
      <c r="K491" s="19" t="n">
        <f aca="false">C491+E491+G491+I491</f>
        <v>0</v>
      </c>
      <c r="L491" s="19" t="n">
        <f aca="false">D491+F491+H491+J491</f>
        <v>0</v>
      </c>
      <c r="M491" s="19"/>
      <c r="N491" s="19"/>
      <c r="O491" s="19"/>
      <c r="P491" s="19"/>
      <c r="Q491" s="19"/>
      <c r="R491" s="19"/>
      <c r="S491" s="19"/>
      <c r="T491" s="19"/>
      <c r="U491" s="19" t="n">
        <f aca="false">M491+O491+Q491+S491</f>
        <v>0</v>
      </c>
      <c r="V491" s="19" t="n">
        <f aca="false">N491+P491+R491+T491</f>
        <v>0</v>
      </c>
      <c r="W491" s="20"/>
      <c r="IQ491" s="0"/>
      <c r="IR491" s="0"/>
      <c r="IS491" s="0"/>
      <c r="IT491" s="0"/>
      <c r="IU491" s="0"/>
      <c r="IV491" s="0"/>
    </row>
    <row r="492" s="21" customFormat="true" ht="27.45" hidden="true" customHeight="true" outlineLevel="0" collapsed="false">
      <c r="A492" s="17" t="s">
        <v>982</v>
      </c>
      <c r="B492" s="18" t="s">
        <v>983</v>
      </c>
      <c r="C492" s="19"/>
      <c r="D492" s="19"/>
      <c r="E492" s="19"/>
      <c r="F492" s="19"/>
      <c r="G492" s="19"/>
      <c r="H492" s="19"/>
      <c r="I492" s="19"/>
      <c r="J492" s="19"/>
      <c r="K492" s="19" t="n">
        <f aca="false">C492+E492+G492+I492</f>
        <v>0</v>
      </c>
      <c r="L492" s="19" t="n">
        <f aca="false">D492+F492+H492+J492</f>
        <v>0</v>
      </c>
      <c r="M492" s="19"/>
      <c r="N492" s="19"/>
      <c r="O492" s="19"/>
      <c r="P492" s="19"/>
      <c r="Q492" s="19"/>
      <c r="R492" s="19"/>
      <c r="S492" s="19"/>
      <c r="T492" s="19"/>
      <c r="U492" s="19" t="n">
        <f aca="false">M492+O492+Q492+S492</f>
        <v>0</v>
      </c>
      <c r="V492" s="19" t="n">
        <f aca="false">N492+P492+R492+T492</f>
        <v>0</v>
      </c>
      <c r="W492" s="20"/>
      <c r="IQ492" s="0"/>
      <c r="IR492" s="0"/>
      <c r="IS492" s="0"/>
      <c r="IT492" s="0"/>
      <c r="IU492" s="0"/>
      <c r="IV492" s="0"/>
    </row>
    <row r="493" s="21" customFormat="true" ht="27.45" hidden="true" customHeight="true" outlineLevel="0" collapsed="false">
      <c r="A493" s="17" t="s">
        <v>984</v>
      </c>
      <c r="B493" s="18" t="s">
        <v>985</v>
      </c>
      <c r="C493" s="19"/>
      <c r="D493" s="19"/>
      <c r="E493" s="19"/>
      <c r="F493" s="19"/>
      <c r="G493" s="19"/>
      <c r="H493" s="19"/>
      <c r="I493" s="19"/>
      <c r="J493" s="19"/>
      <c r="K493" s="19" t="n">
        <f aca="false">C493+E493+G493+I493</f>
        <v>0</v>
      </c>
      <c r="L493" s="19" t="n">
        <f aca="false">D493+F493+H493+J493</f>
        <v>0</v>
      </c>
      <c r="M493" s="19"/>
      <c r="N493" s="19"/>
      <c r="O493" s="19"/>
      <c r="P493" s="19"/>
      <c r="Q493" s="19"/>
      <c r="R493" s="19"/>
      <c r="S493" s="19"/>
      <c r="T493" s="19"/>
      <c r="U493" s="19" t="n">
        <f aca="false">M493+O493+Q493+S493</f>
        <v>0</v>
      </c>
      <c r="V493" s="19" t="n">
        <f aca="false">N493+P493+R493+T493</f>
        <v>0</v>
      </c>
      <c r="W493" s="20"/>
      <c r="IQ493" s="0"/>
      <c r="IR493" s="0"/>
      <c r="IS493" s="0"/>
      <c r="IT493" s="0"/>
      <c r="IU493" s="0"/>
      <c r="IV493" s="0"/>
    </row>
    <row r="494" s="21" customFormat="true" ht="27.45" hidden="true" customHeight="true" outlineLevel="0" collapsed="false">
      <c r="A494" s="17" t="s">
        <v>986</v>
      </c>
      <c r="B494" s="18" t="s">
        <v>987</v>
      </c>
      <c r="C494" s="19"/>
      <c r="D494" s="19"/>
      <c r="E494" s="19"/>
      <c r="F494" s="19"/>
      <c r="G494" s="19"/>
      <c r="H494" s="19"/>
      <c r="I494" s="19"/>
      <c r="J494" s="19"/>
      <c r="K494" s="19" t="n">
        <f aca="false">C494+E494+G494+I494</f>
        <v>0</v>
      </c>
      <c r="L494" s="19" t="n">
        <f aca="false">D494+F494+H494+J494</f>
        <v>0</v>
      </c>
      <c r="M494" s="19"/>
      <c r="N494" s="19"/>
      <c r="O494" s="19"/>
      <c r="P494" s="19"/>
      <c r="Q494" s="19"/>
      <c r="R494" s="19"/>
      <c r="S494" s="19"/>
      <c r="T494" s="19"/>
      <c r="U494" s="19" t="n">
        <f aca="false">M494+O494+Q494+S494</f>
        <v>0</v>
      </c>
      <c r="V494" s="19" t="n">
        <f aca="false">N494+P494+R494+T494</f>
        <v>0</v>
      </c>
      <c r="W494" s="20"/>
      <c r="IQ494" s="0"/>
      <c r="IR494" s="0"/>
      <c r="IS494" s="0"/>
      <c r="IT494" s="0"/>
      <c r="IU494" s="0"/>
      <c r="IV494" s="0"/>
    </row>
    <row r="495" s="21" customFormat="true" ht="27.45" hidden="true" customHeight="true" outlineLevel="0" collapsed="false">
      <c r="A495" s="17" t="s">
        <v>988</v>
      </c>
      <c r="B495" s="18" t="s">
        <v>989</v>
      </c>
      <c r="C495" s="19"/>
      <c r="D495" s="19"/>
      <c r="E495" s="19"/>
      <c r="F495" s="19"/>
      <c r="G495" s="19"/>
      <c r="H495" s="19"/>
      <c r="I495" s="19"/>
      <c r="J495" s="19"/>
      <c r="K495" s="19" t="n">
        <f aca="false">C495+E495+G495+I495</f>
        <v>0</v>
      </c>
      <c r="L495" s="19" t="n">
        <f aca="false">D495+F495+H495+J495</f>
        <v>0</v>
      </c>
      <c r="M495" s="19"/>
      <c r="N495" s="19"/>
      <c r="O495" s="19"/>
      <c r="P495" s="19"/>
      <c r="Q495" s="19"/>
      <c r="R495" s="19"/>
      <c r="S495" s="19"/>
      <c r="T495" s="19"/>
      <c r="U495" s="19" t="n">
        <f aca="false">M495+O495+Q495+S495</f>
        <v>0</v>
      </c>
      <c r="V495" s="19" t="n">
        <f aca="false">N495+P495+R495+T495</f>
        <v>0</v>
      </c>
      <c r="W495" s="20"/>
      <c r="IQ495" s="0"/>
      <c r="IR495" s="0"/>
      <c r="IS495" s="0"/>
      <c r="IT495" s="0"/>
      <c r="IU495" s="0"/>
      <c r="IV495" s="0"/>
    </row>
    <row r="496" s="21" customFormat="true" ht="27.45" hidden="true" customHeight="true" outlineLevel="0" collapsed="false">
      <c r="A496" s="17" t="s">
        <v>990</v>
      </c>
      <c r="B496" s="18" t="s">
        <v>991</v>
      </c>
      <c r="C496" s="19"/>
      <c r="D496" s="19"/>
      <c r="E496" s="19"/>
      <c r="F496" s="19"/>
      <c r="G496" s="19"/>
      <c r="H496" s="19"/>
      <c r="I496" s="19"/>
      <c r="J496" s="19"/>
      <c r="K496" s="19" t="n">
        <f aca="false">C496+E496+G496+I496</f>
        <v>0</v>
      </c>
      <c r="L496" s="19" t="n">
        <f aca="false">D496+F496+H496+J496</f>
        <v>0</v>
      </c>
      <c r="M496" s="19"/>
      <c r="N496" s="19"/>
      <c r="O496" s="19"/>
      <c r="P496" s="19"/>
      <c r="Q496" s="19"/>
      <c r="R496" s="19"/>
      <c r="S496" s="19"/>
      <c r="T496" s="19"/>
      <c r="U496" s="19" t="n">
        <f aca="false">M496+O496+Q496+S496</f>
        <v>0</v>
      </c>
      <c r="V496" s="19" t="n">
        <f aca="false">N496+P496+R496+T496</f>
        <v>0</v>
      </c>
      <c r="W496" s="20"/>
      <c r="IQ496" s="0"/>
      <c r="IR496" s="0"/>
      <c r="IS496" s="0"/>
      <c r="IT496" s="0"/>
      <c r="IU496" s="0"/>
      <c r="IV496" s="0"/>
    </row>
    <row r="497" s="21" customFormat="true" ht="27.45" hidden="true" customHeight="true" outlineLevel="0" collapsed="false">
      <c r="A497" s="17" t="s">
        <v>992</v>
      </c>
      <c r="B497" s="18" t="s">
        <v>993</v>
      </c>
      <c r="C497" s="19"/>
      <c r="D497" s="19"/>
      <c r="E497" s="19"/>
      <c r="F497" s="19"/>
      <c r="G497" s="19"/>
      <c r="H497" s="19"/>
      <c r="I497" s="19"/>
      <c r="J497" s="19"/>
      <c r="K497" s="19" t="n">
        <f aca="false">C497+E497+G497+I497</f>
        <v>0</v>
      </c>
      <c r="L497" s="19" t="n">
        <f aca="false">D497+F497+H497+J497</f>
        <v>0</v>
      </c>
      <c r="M497" s="19"/>
      <c r="N497" s="19"/>
      <c r="O497" s="19"/>
      <c r="P497" s="19"/>
      <c r="Q497" s="19"/>
      <c r="R497" s="19"/>
      <c r="S497" s="19"/>
      <c r="T497" s="19"/>
      <c r="U497" s="19" t="n">
        <f aca="false">M497+O497+Q497+S497</f>
        <v>0</v>
      </c>
      <c r="V497" s="19" t="n">
        <f aca="false">N497+P497+R497+T497</f>
        <v>0</v>
      </c>
      <c r="W497" s="20"/>
      <c r="IQ497" s="0"/>
      <c r="IR497" s="0"/>
      <c r="IS497" s="0"/>
      <c r="IT497" s="0"/>
      <c r="IU497" s="0"/>
      <c r="IV497" s="0"/>
    </row>
    <row r="498" s="21" customFormat="true" ht="27.45" hidden="true" customHeight="true" outlineLevel="0" collapsed="false">
      <c r="A498" s="22" t="s">
        <v>994</v>
      </c>
      <c r="B498" s="14" t="s">
        <v>995</v>
      </c>
      <c r="C498" s="15"/>
      <c r="D498" s="15"/>
      <c r="E498" s="15"/>
      <c r="F498" s="15"/>
      <c r="G498" s="15"/>
      <c r="H498" s="15"/>
      <c r="I498" s="15"/>
      <c r="J498" s="15"/>
      <c r="K498" s="15" t="n">
        <f aca="false">C498+E498+G498+I498</f>
        <v>0</v>
      </c>
      <c r="L498" s="15" t="n">
        <f aca="false">D498+F498+H498+J498</f>
        <v>0</v>
      </c>
      <c r="M498" s="15"/>
      <c r="N498" s="15"/>
      <c r="O498" s="15"/>
      <c r="P498" s="15"/>
      <c r="Q498" s="15"/>
      <c r="R498" s="15"/>
      <c r="S498" s="15"/>
      <c r="T498" s="15"/>
      <c r="U498" s="15" t="n">
        <f aca="false">M498+O498+Q498+S498</f>
        <v>0</v>
      </c>
      <c r="V498" s="15" t="n">
        <f aca="false">N498+P498+R498+T498</f>
        <v>0</v>
      </c>
      <c r="W498" s="20"/>
      <c r="IQ498" s="0"/>
      <c r="IR498" s="0"/>
      <c r="IS498" s="0"/>
      <c r="IT498" s="0"/>
      <c r="IU498" s="0"/>
      <c r="IV498" s="0"/>
    </row>
    <row r="499" s="21" customFormat="true" ht="27.45" hidden="true" customHeight="true" outlineLevel="0" collapsed="false">
      <c r="A499" s="17" t="s">
        <v>996</v>
      </c>
      <c r="B499" s="18" t="s">
        <v>997</v>
      </c>
      <c r="C499" s="19"/>
      <c r="D499" s="19"/>
      <c r="E499" s="19"/>
      <c r="F499" s="19"/>
      <c r="G499" s="19"/>
      <c r="H499" s="19"/>
      <c r="I499" s="19"/>
      <c r="J499" s="19"/>
      <c r="K499" s="19" t="n">
        <f aca="false">C499+E499+G499+I499</f>
        <v>0</v>
      </c>
      <c r="L499" s="19" t="n">
        <f aca="false">D499+F499+H499+J499</f>
        <v>0</v>
      </c>
      <c r="M499" s="19"/>
      <c r="N499" s="19"/>
      <c r="O499" s="19"/>
      <c r="P499" s="19"/>
      <c r="Q499" s="19"/>
      <c r="R499" s="19"/>
      <c r="S499" s="19"/>
      <c r="T499" s="19"/>
      <c r="U499" s="19" t="n">
        <f aca="false">M499+O499+Q499+S499</f>
        <v>0</v>
      </c>
      <c r="V499" s="19" t="n">
        <f aca="false">N499+P499+R499+T499</f>
        <v>0</v>
      </c>
      <c r="W499" s="20"/>
      <c r="IQ499" s="0"/>
      <c r="IR499" s="0"/>
      <c r="IS499" s="0"/>
      <c r="IT499" s="0"/>
      <c r="IU499" s="0"/>
      <c r="IV499" s="0"/>
    </row>
    <row r="500" s="21" customFormat="true" ht="27.45" hidden="true" customHeight="true" outlineLevel="0" collapsed="false">
      <c r="A500" s="17" t="s">
        <v>998</v>
      </c>
      <c r="B500" s="18" t="s">
        <v>999</v>
      </c>
      <c r="C500" s="19"/>
      <c r="D500" s="19"/>
      <c r="E500" s="19"/>
      <c r="F500" s="19"/>
      <c r="G500" s="19"/>
      <c r="H500" s="19"/>
      <c r="I500" s="19"/>
      <c r="J500" s="19"/>
      <c r="K500" s="19" t="n">
        <f aca="false">C500+E500+G500+I500</f>
        <v>0</v>
      </c>
      <c r="L500" s="19" t="n">
        <f aca="false">D500+F500+H500+J500</f>
        <v>0</v>
      </c>
      <c r="M500" s="19"/>
      <c r="N500" s="19"/>
      <c r="O500" s="19"/>
      <c r="P500" s="19"/>
      <c r="Q500" s="19"/>
      <c r="R500" s="19"/>
      <c r="S500" s="19"/>
      <c r="T500" s="19"/>
      <c r="U500" s="19" t="n">
        <f aca="false">M500+O500+Q500+S500</f>
        <v>0</v>
      </c>
      <c r="V500" s="19" t="n">
        <f aca="false">N500+P500+R500+T500</f>
        <v>0</v>
      </c>
      <c r="W500" s="20"/>
      <c r="IQ500" s="0"/>
      <c r="IR500" s="0"/>
      <c r="IS500" s="0"/>
      <c r="IT500" s="0"/>
      <c r="IU500" s="0"/>
      <c r="IV500" s="0"/>
    </row>
    <row r="501" s="21" customFormat="true" ht="27.45" hidden="true" customHeight="true" outlineLevel="0" collapsed="false">
      <c r="A501" s="17" t="s">
        <v>1000</v>
      </c>
      <c r="B501" s="18" t="s">
        <v>1001</v>
      </c>
      <c r="C501" s="19"/>
      <c r="D501" s="19"/>
      <c r="E501" s="19"/>
      <c r="F501" s="19"/>
      <c r="G501" s="19"/>
      <c r="H501" s="19"/>
      <c r="I501" s="19"/>
      <c r="J501" s="19"/>
      <c r="K501" s="19" t="n">
        <f aca="false">C501+E501+G501+I501</f>
        <v>0</v>
      </c>
      <c r="L501" s="19" t="n">
        <f aca="false">D501+F501+H501+J501</f>
        <v>0</v>
      </c>
      <c r="M501" s="19"/>
      <c r="N501" s="19"/>
      <c r="O501" s="19"/>
      <c r="P501" s="19"/>
      <c r="Q501" s="19"/>
      <c r="R501" s="19"/>
      <c r="S501" s="19"/>
      <c r="T501" s="19"/>
      <c r="U501" s="19" t="n">
        <f aca="false">M501+O501+Q501+S501</f>
        <v>0</v>
      </c>
      <c r="V501" s="19" t="n">
        <f aca="false">N501+P501+R501+T501</f>
        <v>0</v>
      </c>
      <c r="W501" s="20"/>
      <c r="IQ501" s="0"/>
      <c r="IR501" s="0"/>
      <c r="IS501" s="0"/>
      <c r="IT501" s="0"/>
      <c r="IU501" s="0"/>
      <c r="IV501" s="0"/>
    </row>
    <row r="502" s="21" customFormat="true" ht="27.45" hidden="true" customHeight="true" outlineLevel="0" collapsed="false">
      <c r="A502" s="17" t="s">
        <v>1002</v>
      </c>
      <c r="B502" s="18" t="s">
        <v>1003</v>
      </c>
      <c r="C502" s="19"/>
      <c r="D502" s="19"/>
      <c r="E502" s="19"/>
      <c r="F502" s="19"/>
      <c r="G502" s="19"/>
      <c r="H502" s="19"/>
      <c r="I502" s="19"/>
      <c r="J502" s="19"/>
      <c r="K502" s="19" t="n">
        <f aca="false">C502+E502+G502+I502</f>
        <v>0</v>
      </c>
      <c r="L502" s="19" t="n">
        <f aca="false">D502+F502+H502+J502</f>
        <v>0</v>
      </c>
      <c r="M502" s="19"/>
      <c r="N502" s="19"/>
      <c r="O502" s="19"/>
      <c r="P502" s="19"/>
      <c r="Q502" s="19"/>
      <c r="R502" s="19"/>
      <c r="S502" s="19"/>
      <c r="T502" s="19"/>
      <c r="U502" s="19" t="n">
        <f aca="false">M502+O502+Q502+S502</f>
        <v>0</v>
      </c>
      <c r="V502" s="19" t="n">
        <f aca="false">N502+P502+R502+T502</f>
        <v>0</v>
      </c>
      <c r="W502" s="20"/>
      <c r="IQ502" s="0"/>
      <c r="IR502" s="0"/>
      <c r="IS502" s="0"/>
      <c r="IT502" s="0"/>
      <c r="IU502" s="0"/>
      <c r="IV502" s="0"/>
    </row>
    <row r="503" s="21" customFormat="true" ht="27.45" hidden="true" customHeight="true" outlineLevel="0" collapsed="false">
      <c r="A503" s="17" t="s">
        <v>1004</v>
      </c>
      <c r="B503" s="18" t="s">
        <v>1005</v>
      </c>
      <c r="C503" s="19"/>
      <c r="D503" s="19"/>
      <c r="E503" s="19"/>
      <c r="F503" s="19"/>
      <c r="G503" s="19"/>
      <c r="H503" s="19"/>
      <c r="I503" s="19"/>
      <c r="J503" s="19"/>
      <c r="K503" s="19" t="n">
        <f aca="false">C503+E503+G503+I503</f>
        <v>0</v>
      </c>
      <c r="L503" s="19" t="n">
        <f aca="false">D503+F503+H503+J503</f>
        <v>0</v>
      </c>
      <c r="M503" s="19"/>
      <c r="N503" s="19"/>
      <c r="O503" s="19"/>
      <c r="P503" s="19"/>
      <c r="Q503" s="19"/>
      <c r="R503" s="19"/>
      <c r="S503" s="19"/>
      <c r="T503" s="19"/>
      <c r="U503" s="19" t="n">
        <f aca="false">M503+O503+Q503+S503</f>
        <v>0</v>
      </c>
      <c r="V503" s="19" t="n">
        <f aca="false">N503+P503+R503+T503</f>
        <v>0</v>
      </c>
      <c r="W503" s="20"/>
      <c r="IQ503" s="0"/>
      <c r="IR503" s="0"/>
      <c r="IS503" s="0"/>
      <c r="IT503" s="0"/>
      <c r="IU503" s="0"/>
      <c r="IV503" s="0"/>
    </row>
    <row r="504" s="21" customFormat="true" ht="27.45" hidden="true" customHeight="true" outlineLevel="0" collapsed="false">
      <c r="A504" s="17" t="s">
        <v>1006</v>
      </c>
      <c r="B504" s="18" t="s">
        <v>1007</v>
      </c>
      <c r="C504" s="19"/>
      <c r="D504" s="19"/>
      <c r="E504" s="19"/>
      <c r="F504" s="19"/>
      <c r="G504" s="19"/>
      <c r="H504" s="19"/>
      <c r="I504" s="19"/>
      <c r="J504" s="19"/>
      <c r="K504" s="19" t="n">
        <f aca="false">C504+E504+G504+I504</f>
        <v>0</v>
      </c>
      <c r="L504" s="19" t="n">
        <f aca="false">D504+F504+H504+J504</f>
        <v>0</v>
      </c>
      <c r="M504" s="19"/>
      <c r="N504" s="19"/>
      <c r="O504" s="19"/>
      <c r="P504" s="19"/>
      <c r="Q504" s="19"/>
      <c r="R504" s="19"/>
      <c r="S504" s="19"/>
      <c r="T504" s="19"/>
      <c r="U504" s="19" t="n">
        <f aca="false">M504+O504+Q504+S504</f>
        <v>0</v>
      </c>
      <c r="V504" s="19" t="n">
        <f aca="false">N504+P504+R504+T504</f>
        <v>0</v>
      </c>
      <c r="W504" s="20"/>
      <c r="IQ504" s="0"/>
      <c r="IR504" s="0"/>
      <c r="IS504" s="0"/>
      <c r="IT504" s="0"/>
      <c r="IU504" s="0"/>
      <c r="IV504" s="0"/>
    </row>
    <row r="505" s="21" customFormat="true" ht="27.45" hidden="true" customHeight="true" outlineLevel="0" collapsed="false">
      <c r="A505" s="17" t="s">
        <v>1008</v>
      </c>
      <c r="B505" s="18" t="s">
        <v>1009</v>
      </c>
      <c r="C505" s="19"/>
      <c r="D505" s="19"/>
      <c r="E505" s="19"/>
      <c r="F505" s="19"/>
      <c r="G505" s="19"/>
      <c r="H505" s="19"/>
      <c r="I505" s="19"/>
      <c r="J505" s="19"/>
      <c r="K505" s="19" t="n">
        <f aca="false">C505+E505+G505+I505</f>
        <v>0</v>
      </c>
      <c r="L505" s="19" t="n">
        <f aca="false">D505+F505+H505+J505</f>
        <v>0</v>
      </c>
      <c r="M505" s="19"/>
      <c r="N505" s="19"/>
      <c r="O505" s="19"/>
      <c r="P505" s="19"/>
      <c r="Q505" s="19"/>
      <c r="R505" s="19"/>
      <c r="S505" s="19"/>
      <c r="T505" s="19"/>
      <c r="U505" s="19" t="n">
        <f aca="false">M505+O505+Q505+S505</f>
        <v>0</v>
      </c>
      <c r="V505" s="19" t="n">
        <f aca="false">N505+P505+R505+T505</f>
        <v>0</v>
      </c>
      <c r="W505" s="20"/>
      <c r="IQ505" s="0"/>
      <c r="IR505" s="0"/>
      <c r="IS505" s="0"/>
      <c r="IT505" s="0"/>
      <c r="IU505" s="0"/>
      <c r="IV505" s="0"/>
    </row>
    <row r="506" s="21" customFormat="true" ht="27.45" hidden="true" customHeight="true" outlineLevel="0" collapsed="false">
      <c r="A506" s="17" t="s">
        <v>1010</v>
      </c>
      <c r="B506" s="18" t="s">
        <v>1011</v>
      </c>
      <c r="C506" s="19"/>
      <c r="D506" s="19"/>
      <c r="E506" s="19"/>
      <c r="F506" s="19"/>
      <c r="G506" s="19"/>
      <c r="H506" s="19"/>
      <c r="I506" s="19"/>
      <c r="J506" s="19"/>
      <c r="K506" s="19" t="n">
        <f aca="false">C506+E506+G506+I506</f>
        <v>0</v>
      </c>
      <c r="L506" s="19" t="n">
        <f aca="false">D506+F506+H506+J506</f>
        <v>0</v>
      </c>
      <c r="M506" s="19"/>
      <c r="N506" s="19"/>
      <c r="O506" s="19"/>
      <c r="P506" s="19"/>
      <c r="Q506" s="19"/>
      <c r="R506" s="19"/>
      <c r="S506" s="19"/>
      <c r="T506" s="19"/>
      <c r="U506" s="19" t="n">
        <f aca="false">M506+O506+Q506+S506</f>
        <v>0</v>
      </c>
      <c r="V506" s="19" t="n">
        <f aca="false">N506+P506+R506+T506</f>
        <v>0</v>
      </c>
      <c r="W506" s="20"/>
      <c r="IQ506" s="0"/>
      <c r="IR506" s="0"/>
      <c r="IS506" s="0"/>
      <c r="IT506" s="0"/>
      <c r="IU506" s="0"/>
      <c r="IV506" s="0"/>
    </row>
    <row r="507" s="21" customFormat="true" ht="27.45" hidden="true" customHeight="true" outlineLevel="0" collapsed="false">
      <c r="A507" s="17" t="s">
        <v>1012</v>
      </c>
      <c r="B507" s="18" t="s">
        <v>1013</v>
      </c>
      <c r="C507" s="19"/>
      <c r="D507" s="19"/>
      <c r="E507" s="19"/>
      <c r="F507" s="19"/>
      <c r="G507" s="19"/>
      <c r="H507" s="19"/>
      <c r="I507" s="19"/>
      <c r="J507" s="19"/>
      <c r="K507" s="19" t="n">
        <f aca="false">C507+E507+G507+I507</f>
        <v>0</v>
      </c>
      <c r="L507" s="19" t="n">
        <f aca="false">D507+F507+H507+J507</f>
        <v>0</v>
      </c>
      <c r="M507" s="19"/>
      <c r="N507" s="19"/>
      <c r="O507" s="19"/>
      <c r="P507" s="19"/>
      <c r="Q507" s="19"/>
      <c r="R507" s="19"/>
      <c r="S507" s="19"/>
      <c r="T507" s="19"/>
      <c r="U507" s="19" t="n">
        <f aca="false">M507+O507+Q507+S507</f>
        <v>0</v>
      </c>
      <c r="V507" s="19" t="n">
        <f aca="false">N507+P507+R507+T507</f>
        <v>0</v>
      </c>
      <c r="W507" s="20"/>
      <c r="IQ507" s="0"/>
      <c r="IR507" s="0"/>
      <c r="IS507" s="0"/>
      <c r="IT507" s="0"/>
      <c r="IU507" s="0"/>
      <c r="IV507" s="0"/>
    </row>
    <row r="508" s="21" customFormat="true" ht="27.45" hidden="true" customHeight="true" outlineLevel="0" collapsed="false">
      <c r="A508" s="17" t="s">
        <v>1014</v>
      </c>
      <c r="B508" s="18" t="s">
        <v>1015</v>
      </c>
      <c r="C508" s="19"/>
      <c r="D508" s="19"/>
      <c r="E508" s="19"/>
      <c r="F508" s="19"/>
      <c r="G508" s="19"/>
      <c r="H508" s="19"/>
      <c r="I508" s="19"/>
      <c r="J508" s="19"/>
      <c r="K508" s="19" t="n">
        <f aca="false">C508+E508+G508+I508</f>
        <v>0</v>
      </c>
      <c r="L508" s="19" t="n">
        <f aca="false">D508+F508+H508+J508</f>
        <v>0</v>
      </c>
      <c r="M508" s="19"/>
      <c r="N508" s="19"/>
      <c r="O508" s="19"/>
      <c r="P508" s="19"/>
      <c r="Q508" s="19"/>
      <c r="R508" s="19"/>
      <c r="S508" s="19"/>
      <c r="T508" s="19"/>
      <c r="U508" s="19" t="n">
        <f aca="false">M508+O508+Q508+S508</f>
        <v>0</v>
      </c>
      <c r="V508" s="19" t="n">
        <f aca="false">N508+P508+R508+T508</f>
        <v>0</v>
      </c>
      <c r="W508" s="20"/>
      <c r="IQ508" s="0"/>
      <c r="IR508" s="0"/>
      <c r="IS508" s="0"/>
      <c r="IT508" s="0"/>
      <c r="IU508" s="0"/>
      <c r="IV508" s="0"/>
    </row>
    <row r="509" s="21" customFormat="true" ht="27.45" hidden="true" customHeight="true" outlineLevel="0" collapsed="false">
      <c r="A509" s="17" t="s">
        <v>1016</v>
      </c>
      <c r="B509" s="18" t="s">
        <v>1017</v>
      </c>
      <c r="C509" s="19"/>
      <c r="D509" s="19"/>
      <c r="E509" s="19"/>
      <c r="F509" s="19"/>
      <c r="G509" s="19"/>
      <c r="H509" s="19"/>
      <c r="I509" s="19"/>
      <c r="J509" s="19"/>
      <c r="K509" s="19" t="n">
        <f aca="false">C509+E509+G509+I509</f>
        <v>0</v>
      </c>
      <c r="L509" s="19" t="n">
        <f aca="false">D509+F509+H509+J509</f>
        <v>0</v>
      </c>
      <c r="M509" s="19"/>
      <c r="N509" s="19"/>
      <c r="O509" s="19"/>
      <c r="P509" s="19"/>
      <c r="Q509" s="19"/>
      <c r="R509" s="19"/>
      <c r="S509" s="19"/>
      <c r="T509" s="19"/>
      <c r="U509" s="19" t="n">
        <f aca="false">M509+O509+Q509+S509</f>
        <v>0</v>
      </c>
      <c r="V509" s="19" t="n">
        <f aca="false">N509+P509+R509+T509</f>
        <v>0</v>
      </c>
      <c r="W509" s="20"/>
      <c r="IQ509" s="0"/>
      <c r="IR509" s="0"/>
      <c r="IS509" s="0"/>
      <c r="IT509" s="0"/>
      <c r="IU509" s="0"/>
      <c r="IV509" s="0"/>
    </row>
    <row r="510" s="21" customFormat="true" ht="27.45" hidden="true" customHeight="true" outlineLevel="0" collapsed="false">
      <c r="A510" s="17" t="s">
        <v>1018</v>
      </c>
      <c r="B510" s="18" t="s">
        <v>1019</v>
      </c>
      <c r="C510" s="19"/>
      <c r="D510" s="19"/>
      <c r="E510" s="19"/>
      <c r="F510" s="19"/>
      <c r="G510" s="19"/>
      <c r="H510" s="19"/>
      <c r="I510" s="19"/>
      <c r="J510" s="19"/>
      <c r="K510" s="19" t="n">
        <f aca="false">C510+E510+G510+I510</f>
        <v>0</v>
      </c>
      <c r="L510" s="19" t="n">
        <f aca="false">D510+F510+H510+J510</f>
        <v>0</v>
      </c>
      <c r="M510" s="19"/>
      <c r="N510" s="19"/>
      <c r="O510" s="19"/>
      <c r="P510" s="19"/>
      <c r="Q510" s="19"/>
      <c r="R510" s="19"/>
      <c r="S510" s="19"/>
      <c r="T510" s="19"/>
      <c r="U510" s="19" t="n">
        <f aca="false">M510+O510+Q510+S510</f>
        <v>0</v>
      </c>
      <c r="V510" s="19" t="n">
        <f aca="false">N510+P510+R510+T510</f>
        <v>0</v>
      </c>
      <c r="W510" s="20"/>
      <c r="IQ510" s="0"/>
      <c r="IR510" s="0"/>
      <c r="IS510" s="0"/>
      <c r="IT510" s="0"/>
      <c r="IU510" s="0"/>
      <c r="IV510" s="0"/>
    </row>
    <row r="511" s="21" customFormat="true" ht="27.45" hidden="true" customHeight="true" outlineLevel="0" collapsed="false">
      <c r="A511" s="17" t="s">
        <v>1020</v>
      </c>
      <c r="B511" s="18" t="s">
        <v>1021</v>
      </c>
      <c r="C511" s="19"/>
      <c r="D511" s="19"/>
      <c r="E511" s="19"/>
      <c r="F511" s="19"/>
      <c r="G511" s="19"/>
      <c r="H511" s="19"/>
      <c r="I511" s="19"/>
      <c r="J511" s="19"/>
      <c r="K511" s="19" t="n">
        <f aca="false">C511+E511+G511+I511</f>
        <v>0</v>
      </c>
      <c r="L511" s="19" t="n">
        <f aca="false">D511+F511+H511+J511</f>
        <v>0</v>
      </c>
      <c r="M511" s="19"/>
      <c r="N511" s="19"/>
      <c r="O511" s="19"/>
      <c r="P511" s="19"/>
      <c r="Q511" s="19"/>
      <c r="R511" s="19"/>
      <c r="S511" s="19"/>
      <c r="T511" s="19"/>
      <c r="U511" s="19" t="n">
        <f aca="false">M511+O511+Q511+S511</f>
        <v>0</v>
      </c>
      <c r="V511" s="19" t="n">
        <f aca="false">N511+P511+R511+T511</f>
        <v>0</v>
      </c>
      <c r="W511" s="20"/>
      <c r="IQ511" s="0"/>
      <c r="IR511" s="0"/>
      <c r="IS511" s="0"/>
      <c r="IT511" s="0"/>
      <c r="IU511" s="0"/>
      <c r="IV511" s="0"/>
    </row>
    <row r="512" s="21" customFormat="true" ht="27.45" hidden="true" customHeight="true" outlineLevel="0" collapsed="false">
      <c r="A512" s="17" t="s">
        <v>1022</v>
      </c>
      <c r="B512" s="18" t="s">
        <v>1023</v>
      </c>
      <c r="C512" s="19"/>
      <c r="D512" s="19"/>
      <c r="E512" s="19"/>
      <c r="F512" s="19"/>
      <c r="G512" s="19"/>
      <c r="H512" s="19"/>
      <c r="I512" s="19"/>
      <c r="J512" s="19"/>
      <c r="K512" s="19" t="n">
        <f aca="false">C512+E512+G512+I512</f>
        <v>0</v>
      </c>
      <c r="L512" s="19" t="n">
        <f aca="false">D512+F512+H512+J512</f>
        <v>0</v>
      </c>
      <c r="M512" s="19"/>
      <c r="N512" s="19"/>
      <c r="O512" s="19"/>
      <c r="P512" s="19"/>
      <c r="Q512" s="19"/>
      <c r="R512" s="19"/>
      <c r="S512" s="19"/>
      <c r="T512" s="19"/>
      <c r="U512" s="19" t="n">
        <f aca="false">M512+O512+Q512+S512</f>
        <v>0</v>
      </c>
      <c r="V512" s="19" t="n">
        <f aca="false">N512+P512+R512+T512</f>
        <v>0</v>
      </c>
      <c r="W512" s="20"/>
      <c r="IQ512" s="0"/>
      <c r="IR512" s="0"/>
      <c r="IS512" s="0"/>
      <c r="IT512" s="0"/>
      <c r="IU512" s="0"/>
      <c r="IV512" s="0"/>
    </row>
    <row r="513" s="21" customFormat="true" ht="27.45" hidden="true" customHeight="true" outlineLevel="0" collapsed="false">
      <c r="A513" s="17" t="s">
        <v>1024</v>
      </c>
      <c r="B513" s="18" t="s">
        <v>1025</v>
      </c>
      <c r="C513" s="19"/>
      <c r="D513" s="19"/>
      <c r="E513" s="19"/>
      <c r="F513" s="19"/>
      <c r="G513" s="19"/>
      <c r="H513" s="19"/>
      <c r="I513" s="19"/>
      <c r="J513" s="19"/>
      <c r="K513" s="19" t="n">
        <f aca="false">C513+E513+G513+I513</f>
        <v>0</v>
      </c>
      <c r="L513" s="19" t="n">
        <f aca="false">D513+F513+H513+J513</f>
        <v>0</v>
      </c>
      <c r="M513" s="19"/>
      <c r="N513" s="19"/>
      <c r="O513" s="19"/>
      <c r="P513" s="19"/>
      <c r="Q513" s="19"/>
      <c r="R513" s="19"/>
      <c r="S513" s="19"/>
      <c r="T513" s="19"/>
      <c r="U513" s="19" t="n">
        <f aca="false">M513+O513+Q513+S513</f>
        <v>0</v>
      </c>
      <c r="V513" s="19" t="n">
        <f aca="false">N513+P513+R513+T513</f>
        <v>0</v>
      </c>
      <c r="W513" s="20"/>
      <c r="IQ513" s="0"/>
      <c r="IR513" s="0"/>
      <c r="IS513" s="0"/>
      <c r="IT513" s="0"/>
      <c r="IU513" s="0"/>
      <c r="IV513" s="0"/>
    </row>
    <row r="514" s="21" customFormat="true" ht="27.45" hidden="true" customHeight="true" outlineLevel="0" collapsed="false">
      <c r="A514" s="17" t="s">
        <v>1026</v>
      </c>
      <c r="B514" s="18" t="s">
        <v>1027</v>
      </c>
      <c r="C514" s="19"/>
      <c r="D514" s="19"/>
      <c r="E514" s="19"/>
      <c r="F514" s="19"/>
      <c r="G514" s="19"/>
      <c r="H514" s="19"/>
      <c r="I514" s="19"/>
      <c r="J514" s="19"/>
      <c r="K514" s="19" t="n">
        <f aca="false">C514+E514+G514+I514</f>
        <v>0</v>
      </c>
      <c r="L514" s="19" t="n">
        <f aca="false">D514+F514+H514+J514</f>
        <v>0</v>
      </c>
      <c r="M514" s="19"/>
      <c r="N514" s="19"/>
      <c r="O514" s="19"/>
      <c r="P514" s="19"/>
      <c r="Q514" s="19"/>
      <c r="R514" s="19"/>
      <c r="S514" s="19"/>
      <c r="T514" s="19"/>
      <c r="U514" s="19" t="n">
        <f aca="false">M514+O514+Q514+S514</f>
        <v>0</v>
      </c>
      <c r="V514" s="19" t="n">
        <f aca="false">N514+P514+R514+T514</f>
        <v>0</v>
      </c>
      <c r="W514" s="20"/>
      <c r="IQ514" s="0"/>
      <c r="IR514" s="0"/>
      <c r="IS514" s="0"/>
      <c r="IT514" s="0"/>
      <c r="IU514" s="0"/>
      <c r="IV514" s="0"/>
    </row>
    <row r="515" s="21" customFormat="true" ht="27.45" hidden="true" customHeight="true" outlineLevel="0" collapsed="false">
      <c r="A515" s="17" t="s">
        <v>1028</v>
      </c>
      <c r="B515" s="18" t="s">
        <v>1029</v>
      </c>
      <c r="C515" s="19"/>
      <c r="D515" s="19"/>
      <c r="E515" s="19"/>
      <c r="F515" s="19"/>
      <c r="G515" s="19"/>
      <c r="H515" s="19"/>
      <c r="I515" s="19"/>
      <c r="J515" s="19"/>
      <c r="K515" s="19" t="n">
        <f aca="false">C515+E515+G515+I515</f>
        <v>0</v>
      </c>
      <c r="L515" s="19" t="n">
        <f aca="false">D515+F515+H515+J515</f>
        <v>0</v>
      </c>
      <c r="M515" s="19"/>
      <c r="N515" s="19"/>
      <c r="O515" s="19"/>
      <c r="P515" s="19"/>
      <c r="Q515" s="19"/>
      <c r="R515" s="19"/>
      <c r="S515" s="19"/>
      <c r="T515" s="19"/>
      <c r="U515" s="19" t="n">
        <f aca="false">M515+O515+Q515+S515</f>
        <v>0</v>
      </c>
      <c r="V515" s="19" t="n">
        <f aca="false">N515+P515+R515+T515</f>
        <v>0</v>
      </c>
      <c r="W515" s="20"/>
      <c r="IQ515" s="0"/>
      <c r="IR515" s="0"/>
      <c r="IS515" s="0"/>
      <c r="IT515" s="0"/>
      <c r="IU515" s="0"/>
      <c r="IV515" s="0"/>
    </row>
    <row r="516" s="21" customFormat="true" ht="27.45" hidden="true" customHeight="true" outlineLevel="0" collapsed="false">
      <c r="A516" s="17" t="s">
        <v>1030</v>
      </c>
      <c r="B516" s="18" t="s">
        <v>1031</v>
      </c>
      <c r="C516" s="19"/>
      <c r="D516" s="19"/>
      <c r="E516" s="19"/>
      <c r="F516" s="19"/>
      <c r="G516" s="19"/>
      <c r="H516" s="19"/>
      <c r="I516" s="19"/>
      <c r="J516" s="19"/>
      <c r="K516" s="19" t="n">
        <f aca="false">C516+E516+G516+I516</f>
        <v>0</v>
      </c>
      <c r="L516" s="19" t="n">
        <f aca="false">D516+F516+H516+J516</f>
        <v>0</v>
      </c>
      <c r="M516" s="19"/>
      <c r="N516" s="19"/>
      <c r="O516" s="19"/>
      <c r="P516" s="19"/>
      <c r="Q516" s="19"/>
      <c r="R516" s="19"/>
      <c r="S516" s="19"/>
      <c r="T516" s="19"/>
      <c r="U516" s="19" t="n">
        <f aca="false">M516+O516+Q516+S516</f>
        <v>0</v>
      </c>
      <c r="V516" s="19" t="n">
        <f aca="false">N516+P516+R516+T516</f>
        <v>0</v>
      </c>
      <c r="W516" s="20"/>
      <c r="IQ516" s="0"/>
      <c r="IR516" s="0"/>
      <c r="IS516" s="0"/>
      <c r="IT516" s="0"/>
      <c r="IU516" s="0"/>
      <c r="IV516" s="0"/>
    </row>
    <row r="517" s="21" customFormat="true" ht="27.45" hidden="true" customHeight="true" outlineLevel="0" collapsed="false">
      <c r="A517" s="17" t="s">
        <v>1032</v>
      </c>
      <c r="B517" s="18" t="s">
        <v>1033</v>
      </c>
      <c r="C517" s="19"/>
      <c r="D517" s="19"/>
      <c r="E517" s="19"/>
      <c r="F517" s="19"/>
      <c r="G517" s="19"/>
      <c r="H517" s="19"/>
      <c r="I517" s="19"/>
      <c r="J517" s="19"/>
      <c r="K517" s="19" t="n">
        <f aca="false">C517+E517+G517+I517</f>
        <v>0</v>
      </c>
      <c r="L517" s="19" t="n">
        <f aca="false">D517+F517+H517+J517</f>
        <v>0</v>
      </c>
      <c r="M517" s="19"/>
      <c r="N517" s="19"/>
      <c r="O517" s="19"/>
      <c r="P517" s="19"/>
      <c r="Q517" s="19"/>
      <c r="R517" s="19"/>
      <c r="S517" s="19"/>
      <c r="T517" s="19"/>
      <c r="U517" s="19" t="n">
        <f aca="false">M517+O517+Q517+S517</f>
        <v>0</v>
      </c>
      <c r="V517" s="19" t="n">
        <f aca="false">N517+P517+R517+T517</f>
        <v>0</v>
      </c>
      <c r="W517" s="20"/>
      <c r="IQ517" s="0"/>
      <c r="IR517" s="0"/>
      <c r="IS517" s="0"/>
      <c r="IT517" s="0"/>
      <c r="IU517" s="0"/>
      <c r="IV517" s="0"/>
    </row>
    <row r="518" s="21" customFormat="true" ht="27.45" hidden="true" customHeight="true" outlineLevel="0" collapsed="false">
      <c r="A518" s="17" t="s">
        <v>1034</v>
      </c>
      <c r="B518" s="18" t="s">
        <v>1035</v>
      </c>
      <c r="C518" s="19"/>
      <c r="D518" s="19"/>
      <c r="E518" s="19"/>
      <c r="F518" s="19"/>
      <c r="G518" s="19"/>
      <c r="H518" s="19"/>
      <c r="I518" s="19"/>
      <c r="J518" s="19"/>
      <c r="K518" s="19" t="n">
        <f aca="false">C518+E518+G518+I518</f>
        <v>0</v>
      </c>
      <c r="L518" s="19" t="n">
        <f aca="false">D518+F518+H518+J518</f>
        <v>0</v>
      </c>
      <c r="M518" s="19"/>
      <c r="N518" s="19"/>
      <c r="O518" s="19"/>
      <c r="P518" s="19"/>
      <c r="Q518" s="19"/>
      <c r="R518" s="19"/>
      <c r="S518" s="19"/>
      <c r="T518" s="19"/>
      <c r="U518" s="19" t="n">
        <f aca="false">M518+O518+Q518+S518</f>
        <v>0</v>
      </c>
      <c r="V518" s="19" t="n">
        <f aca="false">N518+P518+R518+T518</f>
        <v>0</v>
      </c>
      <c r="W518" s="20"/>
      <c r="IQ518" s="0"/>
      <c r="IR518" s="0"/>
      <c r="IS518" s="0"/>
      <c r="IT518" s="0"/>
      <c r="IU518" s="0"/>
      <c r="IV518" s="0"/>
    </row>
    <row r="519" s="21" customFormat="true" ht="27.45" hidden="true" customHeight="true" outlineLevel="0" collapsed="false">
      <c r="A519" s="22" t="s">
        <v>1036</v>
      </c>
      <c r="B519" s="14" t="s">
        <v>1037</v>
      </c>
      <c r="C519" s="15"/>
      <c r="D519" s="15"/>
      <c r="E519" s="15"/>
      <c r="F519" s="15"/>
      <c r="G519" s="15"/>
      <c r="H519" s="15"/>
      <c r="I519" s="15"/>
      <c r="J519" s="15"/>
      <c r="K519" s="15" t="n">
        <f aca="false">C519+E519+G519+I519</f>
        <v>0</v>
      </c>
      <c r="L519" s="15" t="n">
        <f aca="false">D519+F519+H519+J519</f>
        <v>0</v>
      </c>
      <c r="M519" s="15"/>
      <c r="N519" s="15"/>
      <c r="O519" s="15"/>
      <c r="P519" s="15"/>
      <c r="Q519" s="15"/>
      <c r="R519" s="15"/>
      <c r="S519" s="15"/>
      <c r="T519" s="15"/>
      <c r="U519" s="15" t="n">
        <f aca="false">M519+O519+Q519+S519</f>
        <v>0</v>
      </c>
      <c r="V519" s="15" t="n">
        <f aca="false">N519+P519+R519+T519</f>
        <v>0</v>
      </c>
      <c r="W519" s="20"/>
      <c r="IQ519" s="0"/>
      <c r="IR519" s="0"/>
      <c r="IS519" s="0"/>
      <c r="IT519" s="0"/>
      <c r="IU519" s="0"/>
      <c r="IV519" s="0"/>
    </row>
    <row r="520" s="21" customFormat="true" ht="27.45" hidden="true" customHeight="true" outlineLevel="0" collapsed="false">
      <c r="A520" s="17" t="s">
        <v>1038</v>
      </c>
      <c r="B520" s="18" t="s">
        <v>1039</v>
      </c>
      <c r="C520" s="19"/>
      <c r="D520" s="19"/>
      <c r="E520" s="19"/>
      <c r="F520" s="19"/>
      <c r="G520" s="19"/>
      <c r="H520" s="19"/>
      <c r="I520" s="19"/>
      <c r="J520" s="19"/>
      <c r="K520" s="19" t="n">
        <f aca="false">C520+E520+G520+I520</f>
        <v>0</v>
      </c>
      <c r="L520" s="19" t="n">
        <f aca="false">D520+F520+H520+J520</f>
        <v>0</v>
      </c>
      <c r="M520" s="19"/>
      <c r="N520" s="19"/>
      <c r="O520" s="19"/>
      <c r="P520" s="19"/>
      <c r="Q520" s="19"/>
      <c r="R520" s="19"/>
      <c r="S520" s="19"/>
      <c r="T520" s="19"/>
      <c r="U520" s="19" t="n">
        <f aca="false">M520+O520+Q520+S520</f>
        <v>0</v>
      </c>
      <c r="V520" s="19" t="n">
        <f aca="false">N520+P520+R520+T520</f>
        <v>0</v>
      </c>
      <c r="W520" s="20"/>
      <c r="IQ520" s="0"/>
      <c r="IR520" s="0"/>
      <c r="IS520" s="0"/>
      <c r="IT520" s="0"/>
      <c r="IU520" s="0"/>
      <c r="IV520" s="0"/>
    </row>
    <row r="521" s="21" customFormat="true" ht="27.45" hidden="true" customHeight="true" outlineLevel="0" collapsed="false">
      <c r="A521" s="17" t="s">
        <v>1040</v>
      </c>
      <c r="B521" s="18" t="s">
        <v>1041</v>
      </c>
      <c r="C521" s="19"/>
      <c r="D521" s="19"/>
      <c r="E521" s="19"/>
      <c r="F521" s="19"/>
      <c r="G521" s="19"/>
      <c r="H521" s="19"/>
      <c r="I521" s="19"/>
      <c r="J521" s="19"/>
      <c r="K521" s="19" t="n">
        <f aca="false">C521+E521+G521+I521</f>
        <v>0</v>
      </c>
      <c r="L521" s="19" t="n">
        <f aca="false">D521+F521+H521+J521</f>
        <v>0</v>
      </c>
      <c r="M521" s="19"/>
      <c r="N521" s="19"/>
      <c r="O521" s="19"/>
      <c r="P521" s="19"/>
      <c r="Q521" s="19"/>
      <c r="R521" s="19"/>
      <c r="S521" s="19"/>
      <c r="T521" s="19"/>
      <c r="U521" s="19" t="n">
        <f aca="false">M521+O521+Q521+S521</f>
        <v>0</v>
      </c>
      <c r="V521" s="19" t="n">
        <f aca="false">N521+P521+R521+T521</f>
        <v>0</v>
      </c>
      <c r="W521" s="20"/>
      <c r="IQ521" s="0"/>
      <c r="IR521" s="0"/>
      <c r="IS521" s="0"/>
      <c r="IT521" s="0"/>
      <c r="IU521" s="0"/>
      <c r="IV521" s="0"/>
    </row>
    <row r="522" s="21" customFormat="true" ht="27.45" hidden="true" customHeight="true" outlineLevel="0" collapsed="false">
      <c r="A522" s="17" t="s">
        <v>1042</v>
      </c>
      <c r="B522" s="18" t="s">
        <v>1043</v>
      </c>
      <c r="C522" s="19"/>
      <c r="D522" s="19"/>
      <c r="E522" s="19"/>
      <c r="F522" s="19"/>
      <c r="G522" s="19"/>
      <c r="H522" s="19"/>
      <c r="I522" s="19"/>
      <c r="J522" s="19"/>
      <c r="K522" s="19" t="n">
        <f aca="false">C522+E522+G522+I522</f>
        <v>0</v>
      </c>
      <c r="L522" s="19" t="n">
        <f aca="false">D522+F522+H522+J522</f>
        <v>0</v>
      </c>
      <c r="M522" s="19"/>
      <c r="N522" s="19"/>
      <c r="O522" s="19"/>
      <c r="P522" s="19"/>
      <c r="Q522" s="19"/>
      <c r="R522" s="19"/>
      <c r="S522" s="19"/>
      <c r="T522" s="19"/>
      <c r="U522" s="19" t="n">
        <f aca="false">M522+O522+Q522+S522</f>
        <v>0</v>
      </c>
      <c r="V522" s="19" t="n">
        <f aca="false">N522+P522+R522+T522</f>
        <v>0</v>
      </c>
      <c r="W522" s="20"/>
      <c r="IQ522" s="0"/>
      <c r="IR522" s="0"/>
      <c r="IS522" s="0"/>
      <c r="IT522" s="0"/>
      <c r="IU522" s="0"/>
      <c r="IV522" s="0"/>
    </row>
    <row r="523" s="21" customFormat="true" ht="27.45" hidden="true" customHeight="true" outlineLevel="0" collapsed="false">
      <c r="A523" s="17" t="s">
        <v>1044</v>
      </c>
      <c r="B523" s="18" t="s">
        <v>1045</v>
      </c>
      <c r="C523" s="19"/>
      <c r="D523" s="19"/>
      <c r="E523" s="19"/>
      <c r="F523" s="19"/>
      <c r="G523" s="19"/>
      <c r="H523" s="19"/>
      <c r="I523" s="19"/>
      <c r="J523" s="19"/>
      <c r="K523" s="19" t="n">
        <f aca="false">C523+E523+G523+I523</f>
        <v>0</v>
      </c>
      <c r="L523" s="19" t="n">
        <f aca="false">D523+F523+H523+J523</f>
        <v>0</v>
      </c>
      <c r="M523" s="19"/>
      <c r="N523" s="19"/>
      <c r="O523" s="19"/>
      <c r="P523" s="19"/>
      <c r="Q523" s="19"/>
      <c r="R523" s="19"/>
      <c r="S523" s="19"/>
      <c r="T523" s="19"/>
      <c r="U523" s="19" t="n">
        <f aca="false">M523+O523+Q523+S523</f>
        <v>0</v>
      </c>
      <c r="V523" s="19" t="n">
        <f aca="false">N523+P523+R523+T523</f>
        <v>0</v>
      </c>
      <c r="W523" s="20"/>
      <c r="IQ523" s="0"/>
      <c r="IR523" s="0"/>
      <c r="IS523" s="0"/>
      <c r="IT523" s="0"/>
      <c r="IU523" s="0"/>
      <c r="IV523" s="0"/>
    </row>
    <row r="524" s="21" customFormat="true" ht="27.45" hidden="true" customHeight="true" outlineLevel="0" collapsed="false">
      <c r="A524" s="17" t="s">
        <v>1046</v>
      </c>
      <c r="B524" s="18" t="s">
        <v>1047</v>
      </c>
      <c r="C524" s="19"/>
      <c r="D524" s="19"/>
      <c r="E524" s="19"/>
      <c r="F524" s="19"/>
      <c r="G524" s="19"/>
      <c r="H524" s="19"/>
      <c r="I524" s="19"/>
      <c r="J524" s="19"/>
      <c r="K524" s="19" t="n">
        <f aca="false">C524+E524+G524+I524</f>
        <v>0</v>
      </c>
      <c r="L524" s="19" t="n">
        <f aca="false">D524+F524+H524+J524</f>
        <v>0</v>
      </c>
      <c r="M524" s="19"/>
      <c r="N524" s="19"/>
      <c r="O524" s="19"/>
      <c r="P524" s="19"/>
      <c r="Q524" s="19"/>
      <c r="R524" s="19"/>
      <c r="S524" s="19"/>
      <c r="T524" s="19"/>
      <c r="U524" s="19" t="n">
        <f aca="false">M524+O524+Q524+S524</f>
        <v>0</v>
      </c>
      <c r="V524" s="19" t="n">
        <f aca="false">N524+P524+R524+T524</f>
        <v>0</v>
      </c>
      <c r="W524" s="20"/>
      <c r="IQ524" s="0"/>
      <c r="IR524" s="0"/>
      <c r="IS524" s="0"/>
      <c r="IT524" s="0"/>
      <c r="IU524" s="0"/>
      <c r="IV524" s="0"/>
    </row>
    <row r="525" s="21" customFormat="true" ht="27.45" hidden="true" customHeight="true" outlineLevel="0" collapsed="false">
      <c r="A525" s="17" t="s">
        <v>1048</v>
      </c>
      <c r="B525" s="18" t="s">
        <v>1049</v>
      </c>
      <c r="C525" s="19"/>
      <c r="D525" s="19"/>
      <c r="E525" s="19"/>
      <c r="F525" s="19"/>
      <c r="G525" s="19"/>
      <c r="H525" s="19"/>
      <c r="I525" s="19"/>
      <c r="J525" s="19"/>
      <c r="K525" s="19" t="n">
        <f aca="false">C525+E525+G525+I525</f>
        <v>0</v>
      </c>
      <c r="L525" s="19" t="n">
        <f aca="false">D525+F525+H525+J525</f>
        <v>0</v>
      </c>
      <c r="M525" s="19"/>
      <c r="N525" s="19"/>
      <c r="O525" s="19"/>
      <c r="P525" s="19"/>
      <c r="Q525" s="19"/>
      <c r="R525" s="19"/>
      <c r="S525" s="19"/>
      <c r="T525" s="19"/>
      <c r="U525" s="19" t="n">
        <f aca="false">M525+O525+Q525+S525</f>
        <v>0</v>
      </c>
      <c r="V525" s="19" t="n">
        <f aca="false">N525+P525+R525+T525</f>
        <v>0</v>
      </c>
      <c r="W525" s="20"/>
      <c r="IQ525" s="0"/>
      <c r="IR525" s="0"/>
      <c r="IS525" s="0"/>
      <c r="IT525" s="0"/>
      <c r="IU525" s="0"/>
      <c r="IV525" s="0"/>
    </row>
    <row r="526" s="21" customFormat="true" ht="27.45" hidden="true" customHeight="true" outlineLevel="0" collapsed="false">
      <c r="A526" s="17" t="s">
        <v>1050</v>
      </c>
      <c r="B526" s="18" t="s">
        <v>1051</v>
      </c>
      <c r="C526" s="19"/>
      <c r="D526" s="19"/>
      <c r="E526" s="19"/>
      <c r="F526" s="19"/>
      <c r="G526" s="19"/>
      <c r="H526" s="19"/>
      <c r="I526" s="19"/>
      <c r="J526" s="19"/>
      <c r="K526" s="19" t="n">
        <f aca="false">C526+E526+G526+I526</f>
        <v>0</v>
      </c>
      <c r="L526" s="19" t="n">
        <f aca="false">D526+F526+H526+J526</f>
        <v>0</v>
      </c>
      <c r="M526" s="19"/>
      <c r="N526" s="19"/>
      <c r="O526" s="19"/>
      <c r="P526" s="19"/>
      <c r="Q526" s="19"/>
      <c r="R526" s="19"/>
      <c r="S526" s="19"/>
      <c r="T526" s="19"/>
      <c r="U526" s="19" t="n">
        <f aca="false">M526+O526+Q526+S526</f>
        <v>0</v>
      </c>
      <c r="V526" s="19" t="n">
        <f aca="false">N526+P526+R526+T526</f>
        <v>0</v>
      </c>
      <c r="W526" s="20"/>
      <c r="IQ526" s="0"/>
      <c r="IR526" s="0"/>
      <c r="IS526" s="0"/>
      <c r="IT526" s="0"/>
      <c r="IU526" s="0"/>
      <c r="IV526" s="0"/>
    </row>
    <row r="527" s="21" customFormat="true" ht="27.45" hidden="true" customHeight="true" outlineLevel="0" collapsed="false">
      <c r="A527" s="17" t="s">
        <v>1052</v>
      </c>
      <c r="B527" s="18" t="s">
        <v>1053</v>
      </c>
      <c r="C527" s="19"/>
      <c r="D527" s="19"/>
      <c r="E527" s="19"/>
      <c r="F527" s="19"/>
      <c r="G527" s="19"/>
      <c r="H527" s="19"/>
      <c r="I527" s="19"/>
      <c r="J527" s="19"/>
      <c r="K527" s="19" t="n">
        <f aca="false">C527+E527+G527+I527</f>
        <v>0</v>
      </c>
      <c r="L527" s="19" t="n">
        <f aca="false">D527+F527+H527+J527</f>
        <v>0</v>
      </c>
      <c r="M527" s="19"/>
      <c r="N527" s="19"/>
      <c r="O527" s="19"/>
      <c r="P527" s="19"/>
      <c r="Q527" s="19"/>
      <c r="R527" s="19"/>
      <c r="S527" s="19"/>
      <c r="T527" s="19"/>
      <c r="U527" s="19" t="n">
        <f aca="false">M527+O527+Q527+S527</f>
        <v>0</v>
      </c>
      <c r="V527" s="19" t="n">
        <f aca="false">N527+P527+R527+T527</f>
        <v>0</v>
      </c>
      <c r="W527" s="20"/>
      <c r="IQ527" s="0"/>
      <c r="IR527" s="0"/>
      <c r="IS527" s="0"/>
      <c r="IT527" s="0"/>
      <c r="IU527" s="0"/>
      <c r="IV527" s="0"/>
    </row>
    <row r="528" s="21" customFormat="true" ht="27.45" hidden="true" customHeight="true" outlineLevel="0" collapsed="false">
      <c r="A528" s="17" t="s">
        <v>1054</v>
      </c>
      <c r="B528" s="18" t="s">
        <v>1055</v>
      </c>
      <c r="C528" s="19"/>
      <c r="D528" s="19"/>
      <c r="E528" s="19"/>
      <c r="F528" s="19"/>
      <c r="G528" s="19"/>
      <c r="H528" s="19"/>
      <c r="I528" s="19"/>
      <c r="J528" s="19"/>
      <c r="K528" s="19" t="n">
        <f aca="false">C528+E528+G528+I528</f>
        <v>0</v>
      </c>
      <c r="L528" s="19" t="n">
        <f aca="false">D528+F528+H528+J528</f>
        <v>0</v>
      </c>
      <c r="M528" s="19"/>
      <c r="N528" s="19"/>
      <c r="O528" s="19"/>
      <c r="P528" s="19"/>
      <c r="Q528" s="19"/>
      <c r="R528" s="19"/>
      <c r="S528" s="19"/>
      <c r="T528" s="19"/>
      <c r="U528" s="19" t="n">
        <f aca="false">M528+O528+Q528+S528</f>
        <v>0</v>
      </c>
      <c r="V528" s="19" t="n">
        <f aca="false">N528+P528+R528+T528</f>
        <v>0</v>
      </c>
      <c r="W528" s="20"/>
      <c r="IQ528" s="0"/>
      <c r="IR528" s="0"/>
      <c r="IS528" s="0"/>
      <c r="IT528" s="0"/>
      <c r="IU528" s="0"/>
      <c r="IV528" s="0"/>
    </row>
    <row r="529" s="21" customFormat="true" ht="27.45" hidden="true" customHeight="true" outlineLevel="0" collapsed="false">
      <c r="A529" s="17" t="s">
        <v>1056</v>
      </c>
      <c r="B529" s="18" t="s">
        <v>1057</v>
      </c>
      <c r="C529" s="19"/>
      <c r="D529" s="19"/>
      <c r="E529" s="19"/>
      <c r="F529" s="19"/>
      <c r="G529" s="19"/>
      <c r="H529" s="19"/>
      <c r="I529" s="19"/>
      <c r="J529" s="19"/>
      <c r="K529" s="19" t="n">
        <f aca="false">C529+E529+G529+I529</f>
        <v>0</v>
      </c>
      <c r="L529" s="19" t="n">
        <f aca="false">D529+F529+H529+J529</f>
        <v>0</v>
      </c>
      <c r="M529" s="19"/>
      <c r="N529" s="19"/>
      <c r="O529" s="19"/>
      <c r="P529" s="19"/>
      <c r="Q529" s="19"/>
      <c r="R529" s="19"/>
      <c r="S529" s="19"/>
      <c r="T529" s="19"/>
      <c r="U529" s="19" t="n">
        <f aca="false">M529+O529+Q529+S529</f>
        <v>0</v>
      </c>
      <c r="V529" s="19" t="n">
        <f aca="false">N529+P529+R529+T529</f>
        <v>0</v>
      </c>
      <c r="W529" s="20"/>
      <c r="IQ529" s="0"/>
      <c r="IR529" s="0"/>
      <c r="IS529" s="0"/>
      <c r="IT529" s="0"/>
      <c r="IU529" s="0"/>
      <c r="IV529" s="0"/>
    </row>
    <row r="530" s="21" customFormat="true" ht="27.45" hidden="true" customHeight="true" outlineLevel="0" collapsed="false">
      <c r="A530" s="17" t="s">
        <v>1058</v>
      </c>
      <c r="B530" s="18" t="s">
        <v>1059</v>
      </c>
      <c r="C530" s="19"/>
      <c r="D530" s="19"/>
      <c r="E530" s="19"/>
      <c r="F530" s="19"/>
      <c r="G530" s="19"/>
      <c r="H530" s="19"/>
      <c r="I530" s="19"/>
      <c r="J530" s="19"/>
      <c r="K530" s="19" t="n">
        <f aca="false">C530+E530+G530+I530</f>
        <v>0</v>
      </c>
      <c r="L530" s="19" t="n">
        <f aca="false">D530+F530+H530+J530</f>
        <v>0</v>
      </c>
      <c r="M530" s="19"/>
      <c r="N530" s="19"/>
      <c r="O530" s="19"/>
      <c r="P530" s="19"/>
      <c r="Q530" s="19"/>
      <c r="R530" s="19"/>
      <c r="S530" s="19"/>
      <c r="T530" s="19"/>
      <c r="U530" s="19" t="n">
        <f aca="false">M530+O530+Q530+S530</f>
        <v>0</v>
      </c>
      <c r="V530" s="19" t="n">
        <f aca="false">N530+P530+R530+T530</f>
        <v>0</v>
      </c>
      <c r="W530" s="20"/>
      <c r="IQ530" s="0"/>
      <c r="IR530" s="0"/>
      <c r="IS530" s="0"/>
      <c r="IT530" s="0"/>
      <c r="IU530" s="0"/>
      <c r="IV530" s="0"/>
    </row>
    <row r="531" s="21" customFormat="true" ht="27.45" hidden="true" customHeight="true" outlineLevel="0" collapsed="false">
      <c r="A531" s="17" t="s">
        <v>1060</v>
      </c>
      <c r="B531" s="18" t="s">
        <v>1061</v>
      </c>
      <c r="C531" s="19"/>
      <c r="D531" s="19"/>
      <c r="E531" s="19"/>
      <c r="F531" s="19"/>
      <c r="G531" s="19"/>
      <c r="H531" s="19"/>
      <c r="I531" s="19"/>
      <c r="J531" s="19"/>
      <c r="K531" s="19" t="n">
        <f aca="false">C531+E531+G531+I531</f>
        <v>0</v>
      </c>
      <c r="L531" s="19" t="n">
        <f aca="false">D531+F531+H531+J531</f>
        <v>0</v>
      </c>
      <c r="M531" s="19"/>
      <c r="N531" s="19"/>
      <c r="O531" s="19"/>
      <c r="P531" s="19"/>
      <c r="Q531" s="19"/>
      <c r="R531" s="19"/>
      <c r="S531" s="19"/>
      <c r="T531" s="19"/>
      <c r="U531" s="19" t="n">
        <f aca="false">M531+O531+Q531+S531</f>
        <v>0</v>
      </c>
      <c r="V531" s="19" t="n">
        <f aca="false">N531+P531+R531+T531</f>
        <v>0</v>
      </c>
      <c r="W531" s="20"/>
      <c r="IQ531" s="0"/>
      <c r="IR531" s="0"/>
      <c r="IS531" s="0"/>
      <c r="IT531" s="0"/>
      <c r="IU531" s="0"/>
      <c r="IV531" s="0"/>
    </row>
    <row r="532" s="21" customFormat="true" ht="27.45" hidden="true" customHeight="true" outlineLevel="0" collapsed="false">
      <c r="A532" s="17" t="s">
        <v>1062</v>
      </c>
      <c r="B532" s="18" t="s">
        <v>1063</v>
      </c>
      <c r="C532" s="19"/>
      <c r="D532" s="19"/>
      <c r="E532" s="19"/>
      <c r="F532" s="19"/>
      <c r="G532" s="19"/>
      <c r="H532" s="19"/>
      <c r="I532" s="19"/>
      <c r="J532" s="19"/>
      <c r="K532" s="19" t="n">
        <f aca="false">C532+E532+G532+I532</f>
        <v>0</v>
      </c>
      <c r="L532" s="19" t="n">
        <f aca="false">D532+F532+H532+J532</f>
        <v>0</v>
      </c>
      <c r="M532" s="19"/>
      <c r="N532" s="19"/>
      <c r="O532" s="19"/>
      <c r="P532" s="19"/>
      <c r="Q532" s="19"/>
      <c r="R532" s="19"/>
      <c r="S532" s="19"/>
      <c r="T532" s="19"/>
      <c r="U532" s="19" t="n">
        <f aca="false">M532+O532+Q532+S532</f>
        <v>0</v>
      </c>
      <c r="V532" s="19" t="n">
        <f aca="false">N532+P532+R532+T532</f>
        <v>0</v>
      </c>
      <c r="W532" s="20"/>
      <c r="IQ532" s="0"/>
      <c r="IR532" s="0"/>
      <c r="IS532" s="0"/>
      <c r="IT532" s="0"/>
      <c r="IU532" s="0"/>
      <c r="IV532" s="0"/>
    </row>
    <row r="533" s="21" customFormat="true" ht="27.45" hidden="true" customHeight="true" outlineLevel="0" collapsed="false">
      <c r="A533" s="17" t="s">
        <v>1064</v>
      </c>
      <c r="B533" s="18" t="s">
        <v>1065</v>
      </c>
      <c r="C533" s="19"/>
      <c r="D533" s="19"/>
      <c r="E533" s="19"/>
      <c r="F533" s="19"/>
      <c r="G533" s="19"/>
      <c r="H533" s="19"/>
      <c r="I533" s="19"/>
      <c r="J533" s="19"/>
      <c r="K533" s="19" t="n">
        <f aca="false">C533+E533+G533+I533</f>
        <v>0</v>
      </c>
      <c r="L533" s="19" t="n">
        <f aca="false">D533+F533+H533+J533</f>
        <v>0</v>
      </c>
      <c r="M533" s="19"/>
      <c r="N533" s="19"/>
      <c r="O533" s="19"/>
      <c r="P533" s="19"/>
      <c r="Q533" s="19"/>
      <c r="R533" s="19"/>
      <c r="S533" s="19"/>
      <c r="T533" s="19"/>
      <c r="U533" s="19" t="n">
        <f aca="false">M533+O533+Q533+S533</f>
        <v>0</v>
      </c>
      <c r="V533" s="19" t="n">
        <f aca="false">N533+P533+R533+T533</f>
        <v>0</v>
      </c>
      <c r="W533" s="20"/>
      <c r="IQ533" s="0"/>
      <c r="IR533" s="0"/>
      <c r="IS533" s="0"/>
      <c r="IT533" s="0"/>
      <c r="IU533" s="0"/>
      <c r="IV533" s="0"/>
    </row>
    <row r="534" s="21" customFormat="true" ht="27.45" hidden="true" customHeight="true" outlineLevel="0" collapsed="false">
      <c r="A534" s="17" t="s">
        <v>1066</v>
      </c>
      <c r="B534" s="18" t="s">
        <v>1067</v>
      </c>
      <c r="C534" s="19"/>
      <c r="D534" s="19"/>
      <c r="E534" s="19"/>
      <c r="F534" s="19"/>
      <c r="G534" s="19"/>
      <c r="H534" s="19"/>
      <c r="I534" s="19"/>
      <c r="J534" s="19"/>
      <c r="K534" s="19" t="n">
        <f aca="false">C534+E534+G534+I534</f>
        <v>0</v>
      </c>
      <c r="L534" s="19" t="n">
        <f aca="false">D534+F534+H534+J534</f>
        <v>0</v>
      </c>
      <c r="M534" s="19"/>
      <c r="N534" s="19"/>
      <c r="O534" s="19"/>
      <c r="P534" s="19"/>
      <c r="Q534" s="19"/>
      <c r="R534" s="19"/>
      <c r="S534" s="19"/>
      <c r="T534" s="19"/>
      <c r="U534" s="19" t="n">
        <f aca="false">M534+O534+Q534+S534</f>
        <v>0</v>
      </c>
      <c r="V534" s="19" t="n">
        <f aca="false">N534+P534+R534+T534</f>
        <v>0</v>
      </c>
      <c r="W534" s="20"/>
      <c r="IQ534" s="0"/>
      <c r="IR534" s="0"/>
      <c r="IS534" s="0"/>
      <c r="IT534" s="0"/>
      <c r="IU534" s="0"/>
      <c r="IV534" s="0"/>
    </row>
    <row r="535" s="21" customFormat="true" ht="27.45" hidden="true" customHeight="true" outlineLevel="0" collapsed="false">
      <c r="A535" s="17" t="s">
        <v>1068</v>
      </c>
      <c r="B535" s="18" t="s">
        <v>1069</v>
      </c>
      <c r="C535" s="19"/>
      <c r="D535" s="19"/>
      <c r="E535" s="19"/>
      <c r="F535" s="19"/>
      <c r="G535" s="19"/>
      <c r="H535" s="19"/>
      <c r="I535" s="19"/>
      <c r="J535" s="19"/>
      <c r="K535" s="19" t="n">
        <f aca="false">C535+E535+G535+I535</f>
        <v>0</v>
      </c>
      <c r="L535" s="19" t="n">
        <f aca="false">D535+F535+H535+J535</f>
        <v>0</v>
      </c>
      <c r="M535" s="19"/>
      <c r="N535" s="19"/>
      <c r="O535" s="19"/>
      <c r="P535" s="19"/>
      <c r="Q535" s="19"/>
      <c r="R535" s="19"/>
      <c r="S535" s="19"/>
      <c r="T535" s="19"/>
      <c r="U535" s="19" t="n">
        <f aca="false">M535+O535+Q535+S535</f>
        <v>0</v>
      </c>
      <c r="V535" s="19" t="n">
        <f aca="false">N535+P535+R535+T535</f>
        <v>0</v>
      </c>
      <c r="W535" s="20"/>
      <c r="IQ535" s="0"/>
      <c r="IR535" s="0"/>
      <c r="IS535" s="0"/>
      <c r="IT535" s="0"/>
      <c r="IU535" s="0"/>
      <c r="IV535" s="0"/>
    </row>
    <row r="536" s="21" customFormat="true" ht="27.45" hidden="true" customHeight="true" outlineLevel="0" collapsed="false">
      <c r="A536" s="17" t="s">
        <v>1070</v>
      </c>
      <c r="B536" s="18" t="s">
        <v>1071</v>
      </c>
      <c r="C536" s="19"/>
      <c r="D536" s="19"/>
      <c r="E536" s="19"/>
      <c r="F536" s="19"/>
      <c r="G536" s="19"/>
      <c r="H536" s="19"/>
      <c r="I536" s="19"/>
      <c r="J536" s="19"/>
      <c r="K536" s="19" t="n">
        <f aca="false">C536+E536+G536+I536</f>
        <v>0</v>
      </c>
      <c r="L536" s="19" t="n">
        <f aca="false">D536+F536+H536+J536</f>
        <v>0</v>
      </c>
      <c r="M536" s="19"/>
      <c r="N536" s="19"/>
      <c r="O536" s="19"/>
      <c r="P536" s="19"/>
      <c r="Q536" s="19"/>
      <c r="R536" s="19"/>
      <c r="S536" s="19"/>
      <c r="T536" s="19"/>
      <c r="U536" s="19" t="n">
        <f aca="false">M536+O536+Q536+S536</f>
        <v>0</v>
      </c>
      <c r="V536" s="19" t="n">
        <f aca="false">N536+P536+R536+T536</f>
        <v>0</v>
      </c>
      <c r="W536" s="20"/>
      <c r="IQ536" s="0"/>
      <c r="IR536" s="0"/>
      <c r="IS536" s="0"/>
      <c r="IT536" s="0"/>
      <c r="IU536" s="0"/>
      <c r="IV536" s="0"/>
    </row>
    <row r="537" s="21" customFormat="true" ht="27.45" hidden="true" customHeight="true" outlineLevel="0" collapsed="false">
      <c r="A537" s="22" t="s">
        <v>1072</v>
      </c>
      <c r="B537" s="14" t="s">
        <v>1073</v>
      </c>
      <c r="C537" s="15"/>
      <c r="D537" s="15"/>
      <c r="E537" s="15"/>
      <c r="F537" s="15"/>
      <c r="G537" s="15"/>
      <c r="H537" s="15"/>
      <c r="I537" s="15"/>
      <c r="J537" s="15"/>
      <c r="K537" s="15" t="n">
        <f aca="false">C537+E537+G537+I537</f>
        <v>0</v>
      </c>
      <c r="L537" s="15" t="n">
        <f aca="false">D537+F537+H537+J537</f>
        <v>0</v>
      </c>
      <c r="M537" s="15"/>
      <c r="N537" s="15"/>
      <c r="O537" s="15"/>
      <c r="P537" s="15"/>
      <c r="Q537" s="15"/>
      <c r="R537" s="15"/>
      <c r="S537" s="15"/>
      <c r="T537" s="15"/>
      <c r="U537" s="15" t="n">
        <f aca="false">M537+O537+Q537+S537</f>
        <v>0</v>
      </c>
      <c r="V537" s="15" t="n">
        <f aca="false">N537+P537+R537+T537</f>
        <v>0</v>
      </c>
      <c r="W537" s="20"/>
      <c r="IQ537" s="0"/>
      <c r="IR537" s="0"/>
      <c r="IS537" s="0"/>
      <c r="IT537" s="0"/>
      <c r="IU537" s="0"/>
      <c r="IV537" s="0"/>
    </row>
    <row r="538" s="21" customFormat="true" ht="27.45" hidden="true" customHeight="true" outlineLevel="0" collapsed="false">
      <c r="A538" s="17" t="s">
        <v>1074</v>
      </c>
      <c r="B538" s="18" t="s">
        <v>1075</v>
      </c>
      <c r="C538" s="19"/>
      <c r="D538" s="19"/>
      <c r="E538" s="19"/>
      <c r="F538" s="19"/>
      <c r="G538" s="19"/>
      <c r="H538" s="19"/>
      <c r="I538" s="19"/>
      <c r="J538" s="19"/>
      <c r="K538" s="19" t="n">
        <f aca="false">C538+E538+G538+I538</f>
        <v>0</v>
      </c>
      <c r="L538" s="19" t="n">
        <f aca="false">D538+F538+H538+J538</f>
        <v>0</v>
      </c>
      <c r="M538" s="19"/>
      <c r="N538" s="19"/>
      <c r="O538" s="19"/>
      <c r="P538" s="19"/>
      <c r="Q538" s="19"/>
      <c r="R538" s="19"/>
      <c r="S538" s="19"/>
      <c r="T538" s="19"/>
      <c r="U538" s="19" t="n">
        <f aca="false">M538+O538+Q538+S538</f>
        <v>0</v>
      </c>
      <c r="V538" s="19" t="n">
        <f aca="false">N538+P538+R538+T538</f>
        <v>0</v>
      </c>
      <c r="W538" s="20"/>
      <c r="IQ538" s="0"/>
      <c r="IR538" s="0"/>
      <c r="IS538" s="0"/>
      <c r="IT538" s="0"/>
      <c r="IU538" s="0"/>
      <c r="IV538" s="0"/>
    </row>
    <row r="539" s="21" customFormat="true" ht="27.45" hidden="true" customHeight="true" outlineLevel="0" collapsed="false">
      <c r="A539" s="17" t="s">
        <v>1076</v>
      </c>
      <c r="B539" s="18" t="s">
        <v>1077</v>
      </c>
      <c r="C539" s="19"/>
      <c r="D539" s="19"/>
      <c r="E539" s="19"/>
      <c r="F539" s="19"/>
      <c r="G539" s="19"/>
      <c r="H539" s="19"/>
      <c r="I539" s="19"/>
      <c r="J539" s="19"/>
      <c r="K539" s="19" t="n">
        <f aca="false">C539+E539+G539+I539</f>
        <v>0</v>
      </c>
      <c r="L539" s="19" t="n">
        <f aca="false">D539+F539+H539+J539</f>
        <v>0</v>
      </c>
      <c r="M539" s="19"/>
      <c r="N539" s="19"/>
      <c r="O539" s="19"/>
      <c r="P539" s="19"/>
      <c r="Q539" s="19"/>
      <c r="R539" s="19"/>
      <c r="S539" s="19"/>
      <c r="T539" s="19"/>
      <c r="U539" s="19" t="n">
        <f aca="false">M539+O539+Q539+S539</f>
        <v>0</v>
      </c>
      <c r="V539" s="19" t="n">
        <f aca="false">N539+P539+R539+T539</f>
        <v>0</v>
      </c>
      <c r="W539" s="20"/>
      <c r="IQ539" s="0"/>
      <c r="IR539" s="0"/>
      <c r="IS539" s="0"/>
      <c r="IT539" s="0"/>
      <c r="IU539" s="0"/>
      <c r="IV539" s="0"/>
    </row>
    <row r="540" s="21" customFormat="true" ht="27.45" hidden="true" customHeight="true" outlineLevel="0" collapsed="false">
      <c r="A540" s="17" t="s">
        <v>1078</v>
      </c>
      <c r="B540" s="18" t="s">
        <v>1079</v>
      </c>
      <c r="C540" s="19"/>
      <c r="D540" s="19"/>
      <c r="E540" s="19"/>
      <c r="F540" s="19"/>
      <c r="G540" s="19"/>
      <c r="H540" s="19"/>
      <c r="I540" s="19"/>
      <c r="J540" s="19"/>
      <c r="K540" s="19" t="n">
        <f aca="false">C540+E540+G540+I540</f>
        <v>0</v>
      </c>
      <c r="L540" s="19" t="n">
        <f aca="false">D540+F540+H540+J540</f>
        <v>0</v>
      </c>
      <c r="M540" s="19"/>
      <c r="N540" s="19"/>
      <c r="O540" s="19"/>
      <c r="P540" s="19"/>
      <c r="Q540" s="19"/>
      <c r="R540" s="19"/>
      <c r="S540" s="19"/>
      <c r="T540" s="19"/>
      <c r="U540" s="19" t="n">
        <f aca="false">M540+O540+Q540+S540</f>
        <v>0</v>
      </c>
      <c r="V540" s="19" t="n">
        <f aca="false">N540+P540+R540+T540</f>
        <v>0</v>
      </c>
      <c r="W540" s="20"/>
      <c r="IQ540" s="0"/>
      <c r="IR540" s="0"/>
      <c r="IS540" s="0"/>
      <c r="IT540" s="0"/>
      <c r="IU540" s="0"/>
      <c r="IV540" s="0"/>
    </row>
    <row r="541" s="21" customFormat="true" ht="27.45" hidden="true" customHeight="true" outlineLevel="0" collapsed="false">
      <c r="A541" s="17" t="s">
        <v>1080</v>
      </c>
      <c r="B541" s="18" t="s">
        <v>1081</v>
      </c>
      <c r="C541" s="19"/>
      <c r="D541" s="19"/>
      <c r="E541" s="19"/>
      <c r="F541" s="19"/>
      <c r="G541" s="19"/>
      <c r="H541" s="19"/>
      <c r="I541" s="19"/>
      <c r="J541" s="19"/>
      <c r="K541" s="19" t="n">
        <f aca="false">C541+E541+G541+I541</f>
        <v>0</v>
      </c>
      <c r="L541" s="19" t="n">
        <f aca="false">D541+F541+H541+J541</f>
        <v>0</v>
      </c>
      <c r="M541" s="19"/>
      <c r="N541" s="19"/>
      <c r="O541" s="19"/>
      <c r="P541" s="19"/>
      <c r="Q541" s="19"/>
      <c r="R541" s="19"/>
      <c r="S541" s="19"/>
      <c r="T541" s="19"/>
      <c r="U541" s="19" t="n">
        <f aca="false">M541+O541+Q541+S541</f>
        <v>0</v>
      </c>
      <c r="V541" s="19" t="n">
        <f aca="false">N541+P541+R541+T541</f>
        <v>0</v>
      </c>
      <c r="W541" s="20"/>
      <c r="IQ541" s="0"/>
      <c r="IR541" s="0"/>
      <c r="IS541" s="0"/>
      <c r="IT541" s="0"/>
      <c r="IU541" s="0"/>
      <c r="IV541" s="0"/>
    </row>
    <row r="542" s="21" customFormat="true" ht="27.45" hidden="true" customHeight="true" outlineLevel="0" collapsed="false">
      <c r="A542" s="17" t="s">
        <v>1082</v>
      </c>
      <c r="B542" s="18" t="s">
        <v>1083</v>
      </c>
      <c r="C542" s="19"/>
      <c r="D542" s="19"/>
      <c r="E542" s="19"/>
      <c r="F542" s="19"/>
      <c r="G542" s="19"/>
      <c r="H542" s="19"/>
      <c r="I542" s="19"/>
      <c r="J542" s="19"/>
      <c r="K542" s="19" t="n">
        <f aca="false">C542+E542+G542+I542</f>
        <v>0</v>
      </c>
      <c r="L542" s="19" t="n">
        <f aca="false">D542+F542+H542+J542</f>
        <v>0</v>
      </c>
      <c r="M542" s="19"/>
      <c r="N542" s="19"/>
      <c r="O542" s="19"/>
      <c r="P542" s="19"/>
      <c r="Q542" s="19"/>
      <c r="R542" s="19"/>
      <c r="S542" s="19"/>
      <c r="T542" s="19"/>
      <c r="U542" s="19" t="n">
        <f aca="false">M542+O542+Q542+S542</f>
        <v>0</v>
      </c>
      <c r="V542" s="19" t="n">
        <f aca="false">N542+P542+R542+T542</f>
        <v>0</v>
      </c>
      <c r="W542" s="20"/>
      <c r="IQ542" s="0"/>
      <c r="IR542" s="0"/>
      <c r="IS542" s="0"/>
      <c r="IT542" s="0"/>
      <c r="IU542" s="0"/>
      <c r="IV542" s="0"/>
    </row>
    <row r="543" s="21" customFormat="true" ht="27.45" hidden="true" customHeight="true" outlineLevel="0" collapsed="false">
      <c r="A543" s="17" t="s">
        <v>1084</v>
      </c>
      <c r="B543" s="18" t="s">
        <v>1085</v>
      </c>
      <c r="C543" s="19"/>
      <c r="D543" s="19"/>
      <c r="E543" s="19"/>
      <c r="F543" s="19"/>
      <c r="G543" s="19"/>
      <c r="H543" s="19"/>
      <c r="I543" s="19"/>
      <c r="J543" s="19"/>
      <c r="K543" s="19" t="n">
        <f aca="false">C543+E543+G543+I543</f>
        <v>0</v>
      </c>
      <c r="L543" s="19" t="n">
        <f aca="false">D543+F543+H543+J543</f>
        <v>0</v>
      </c>
      <c r="M543" s="19"/>
      <c r="N543" s="19"/>
      <c r="O543" s="19"/>
      <c r="P543" s="19"/>
      <c r="Q543" s="19"/>
      <c r="R543" s="19"/>
      <c r="S543" s="19"/>
      <c r="T543" s="19"/>
      <c r="U543" s="19" t="n">
        <f aca="false">M543+O543+Q543+S543</f>
        <v>0</v>
      </c>
      <c r="V543" s="19" t="n">
        <f aca="false">N543+P543+R543+T543</f>
        <v>0</v>
      </c>
      <c r="W543" s="20"/>
      <c r="IQ543" s="0"/>
      <c r="IR543" s="0"/>
      <c r="IS543" s="0"/>
      <c r="IT543" s="0"/>
      <c r="IU543" s="0"/>
      <c r="IV543" s="0"/>
    </row>
    <row r="544" s="21" customFormat="true" ht="27.45" hidden="true" customHeight="true" outlineLevel="0" collapsed="false">
      <c r="A544" s="17" t="s">
        <v>1086</v>
      </c>
      <c r="B544" s="18" t="s">
        <v>1087</v>
      </c>
      <c r="C544" s="19"/>
      <c r="D544" s="19"/>
      <c r="E544" s="19"/>
      <c r="F544" s="19"/>
      <c r="G544" s="19"/>
      <c r="H544" s="19"/>
      <c r="I544" s="19"/>
      <c r="J544" s="19"/>
      <c r="K544" s="19" t="n">
        <f aca="false">C544+E544+G544+I544</f>
        <v>0</v>
      </c>
      <c r="L544" s="19" t="n">
        <f aca="false">D544+F544+H544+J544</f>
        <v>0</v>
      </c>
      <c r="M544" s="19"/>
      <c r="N544" s="19"/>
      <c r="O544" s="19"/>
      <c r="P544" s="19"/>
      <c r="Q544" s="19"/>
      <c r="R544" s="19"/>
      <c r="S544" s="19"/>
      <c r="T544" s="19"/>
      <c r="U544" s="19" t="n">
        <f aca="false">M544+O544+Q544+S544</f>
        <v>0</v>
      </c>
      <c r="V544" s="19" t="n">
        <f aca="false">N544+P544+R544+T544</f>
        <v>0</v>
      </c>
      <c r="W544" s="20"/>
      <c r="IQ544" s="0"/>
      <c r="IR544" s="0"/>
      <c r="IS544" s="0"/>
      <c r="IT544" s="0"/>
      <c r="IU544" s="0"/>
      <c r="IV544" s="0"/>
    </row>
    <row r="545" s="21" customFormat="true" ht="27.45" hidden="true" customHeight="true" outlineLevel="0" collapsed="false">
      <c r="A545" s="17" t="s">
        <v>1088</v>
      </c>
      <c r="B545" s="18" t="s">
        <v>1089</v>
      </c>
      <c r="C545" s="19"/>
      <c r="D545" s="19"/>
      <c r="E545" s="19"/>
      <c r="F545" s="19"/>
      <c r="G545" s="19"/>
      <c r="H545" s="19"/>
      <c r="I545" s="19"/>
      <c r="J545" s="19"/>
      <c r="K545" s="19" t="n">
        <f aca="false">C545+E545+G545+I545</f>
        <v>0</v>
      </c>
      <c r="L545" s="19" t="n">
        <f aca="false">D545+F545+H545+J545</f>
        <v>0</v>
      </c>
      <c r="M545" s="19"/>
      <c r="N545" s="19"/>
      <c r="O545" s="19"/>
      <c r="P545" s="19"/>
      <c r="Q545" s="19"/>
      <c r="R545" s="19"/>
      <c r="S545" s="19"/>
      <c r="T545" s="19"/>
      <c r="U545" s="19" t="n">
        <f aca="false">M545+O545+Q545+S545</f>
        <v>0</v>
      </c>
      <c r="V545" s="19" t="n">
        <f aca="false">N545+P545+R545+T545</f>
        <v>0</v>
      </c>
      <c r="W545" s="20"/>
      <c r="IQ545" s="0"/>
      <c r="IR545" s="0"/>
      <c r="IS545" s="0"/>
      <c r="IT545" s="0"/>
      <c r="IU545" s="0"/>
      <c r="IV545" s="0"/>
    </row>
    <row r="546" s="21" customFormat="true" ht="27.45" hidden="true" customHeight="true" outlineLevel="0" collapsed="false">
      <c r="A546" s="17" t="s">
        <v>1090</v>
      </c>
      <c r="B546" s="18" t="s">
        <v>1091</v>
      </c>
      <c r="C546" s="19"/>
      <c r="D546" s="19"/>
      <c r="E546" s="19"/>
      <c r="F546" s="19"/>
      <c r="G546" s="19"/>
      <c r="H546" s="19"/>
      <c r="I546" s="19"/>
      <c r="J546" s="19"/>
      <c r="K546" s="19" t="n">
        <f aca="false">C546+E546+G546+I546</f>
        <v>0</v>
      </c>
      <c r="L546" s="19" t="n">
        <f aca="false">D546+F546+H546+J546</f>
        <v>0</v>
      </c>
      <c r="M546" s="19"/>
      <c r="N546" s="19"/>
      <c r="O546" s="19"/>
      <c r="P546" s="19"/>
      <c r="Q546" s="19"/>
      <c r="R546" s="19"/>
      <c r="S546" s="19"/>
      <c r="T546" s="19"/>
      <c r="U546" s="19" t="n">
        <f aca="false">M546+O546+Q546+S546</f>
        <v>0</v>
      </c>
      <c r="V546" s="19" t="n">
        <f aca="false">N546+P546+R546+T546</f>
        <v>0</v>
      </c>
      <c r="W546" s="20"/>
      <c r="IQ546" s="0"/>
      <c r="IR546" s="0"/>
      <c r="IS546" s="0"/>
      <c r="IT546" s="0"/>
      <c r="IU546" s="0"/>
      <c r="IV546" s="0"/>
    </row>
    <row r="547" s="21" customFormat="true" ht="27.45" hidden="true" customHeight="true" outlineLevel="0" collapsed="false">
      <c r="A547" s="17" t="s">
        <v>1092</v>
      </c>
      <c r="B547" s="18" t="s">
        <v>1093</v>
      </c>
      <c r="C547" s="19"/>
      <c r="D547" s="19"/>
      <c r="E547" s="19"/>
      <c r="F547" s="19"/>
      <c r="G547" s="19"/>
      <c r="H547" s="19"/>
      <c r="I547" s="19"/>
      <c r="J547" s="19"/>
      <c r="K547" s="19" t="n">
        <f aca="false">C547+E547+G547+I547</f>
        <v>0</v>
      </c>
      <c r="L547" s="19" t="n">
        <f aca="false">D547+F547+H547+J547</f>
        <v>0</v>
      </c>
      <c r="M547" s="19"/>
      <c r="N547" s="19"/>
      <c r="O547" s="19"/>
      <c r="P547" s="19"/>
      <c r="Q547" s="19"/>
      <c r="R547" s="19"/>
      <c r="S547" s="19"/>
      <c r="T547" s="19"/>
      <c r="U547" s="19" t="n">
        <f aca="false">M547+O547+Q547+S547</f>
        <v>0</v>
      </c>
      <c r="V547" s="19" t="n">
        <f aca="false">N547+P547+R547+T547</f>
        <v>0</v>
      </c>
      <c r="W547" s="20"/>
      <c r="IQ547" s="0"/>
      <c r="IR547" s="0"/>
      <c r="IS547" s="0"/>
      <c r="IT547" s="0"/>
      <c r="IU547" s="0"/>
      <c r="IV547" s="0"/>
    </row>
    <row r="548" s="21" customFormat="true" ht="27.45" hidden="true" customHeight="true" outlineLevel="0" collapsed="false">
      <c r="A548" s="17" t="s">
        <v>1094</v>
      </c>
      <c r="B548" s="18" t="s">
        <v>1095</v>
      </c>
      <c r="C548" s="19"/>
      <c r="D548" s="19"/>
      <c r="E548" s="19"/>
      <c r="F548" s="19"/>
      <c r="G548" s="19"/>
      <c r="H548" s="19"/>
      <c r="I548" s="19"/>
      <c r="J548" s="19"/>
      <c r="K548" s="19" t="n">
        <f aca="false">C548+E548+G548+I548</f>
        <v>0</v>
      </c>
      <c r="L548" s="19" t="n">
        <f aca="false">D548+F548+H548+J548</f>
        <v>0</v>
      </c>
      <c r="M548" s="19"/>
      <c r="N548" s="19"/>
      <c r="O548" s="19"/>
      <c r="P548" s="19"/>
      <c r="Q548" s="19"/>
      <c r="R548" s="19"/>
      <c r="S548" s="19"/>
      <c r="T548" s="19"/>
      <c r="U548" s="19" t="n">
        <f aca="false">M548+O548+Q548+S548</f>
        <v>0</v>
      </c>
      <c r="V548" s="19" t="n">
        <f aca="false">N548+P548+R548+T548</f>
        <v>0</v>
      </c>
      <c r="W548" s="20"/>
      <c r="IQ548" s="0"/>
      <c r="IR548" s="0"/>
      <c r="IS548" s="0"/>
      <c r="IT548" s="0"/>
      <c r="IU548" s="0"/>
      <c r="IV548" s="0"/>
    </row>
    <row r="549" s="21" customFormat="true" ht="27.45" hidden="true" customHeight="true" outlineLevel="0" collapsed="false">
      <c r="A549" s="17" t="s">
        <v>1096</v>
      </c>
      <c r="B549" s="18" t="s">
        <v>1097</v>
      </c>
      <c r="C549" s="19"/>
      <c r="D549" s="19"/>
      <c r="E549" s="19"/>
      <c r="F549" s="19"/>
      <c r="G549" s="19"/>
      <c r="H549" s="19"/>
      <c r="I549" s="19"/>
      <c r="J549" s="19"/>
      <c r="K549" s="19" t="n">
        <f aca="false">C549+E549+G549+I549</f>
        <v>0</v>
      </c>
      <c r="L549" s="19" t="n">
        <f aca="false">D549+F549+H549+J549</f>
        <v>0</v>
      </c>
      <c r="M549" s="19"/>
      <c r="N549" s="19"/>
      <c r="O549" s="19"/>
      <c r="P549" s="19"/>
      <c r="Q549" s="19"/>
      <c r="R549" s="19"/>
      <c r="S549" s="19"/>
      <c r="T549" s="19"/>
      <c r="U549" s="19" t="n">
        <f aca="false">M549+O549+Q549+S549</f>
        <v>0</v>
      </c>
      <c r="V549" s="19" t="n">
        <f aca="false">N549+P549+R549+T549</f>
        <v>0</v>
      </c>
      <c r="W549" s="20"/>
      <c r="IQ549" s="0"/>
      <c r="IR549" s="0"/>
      <c r="IS549" s="0"/>
      <c r="IT549" s="0"/>
      <c r="IU549" s="0"/>
      <c r="IV549" s="0"/>
    </row>
    <row r="550" s="21" customFormat="true" ht="27.45" hidden="true" customHeight="true" outlineLevel="0" collapsed="false">
      <c r="A550" s="17" t="s">
        <v>1098</v>
      </c>
      <c r="B550" s="18" t="s">
        <v>1099</v>
      </c>
      <c r="C550" s="19"/>
      <c r="D550" s="19"/>
      <c r="E550" s="19"/>
      <c r="F550" s="19"/>
      <c r="G550" s="19"/>
      <c r="H550" s="19"/>
      <c r="I550" s="19"/>
      <c r="J550" s="19"/>
      <c r="K550" s="19" t="n">
        <f aca="false">C550+E550+G550+I550</f>
        <v>0</v>
      </c>
      <c r="L550" s="19" t="n">
        <f aca="false">D550+F550+H550+J550</f>
        <v>0</v>
      </c>
      <c r="M550" s="19"/>
      <c r="N550" s="19"/>
      <c r="O550" s="19"/>
      <c r="P550" s="19"/>
      <c r="Q550" s="19"/>
      <c r="R550" s="19"/>
      <c r="S550" s="19"/>
      <c r="T550" s="19"/>
      <c r="U550" s="19" t="n">
        <f aca="false">M550+O550+Q550+S550</f>
        <v>0</v>
      </c>
      <c r="V550" s="19" t="n">
        <f aca="false">N550+P550+R550+T550</f>
        <v>0</v>
      </c>
      <c r="W550" s="20"/>
      <c r="IQ550" s="0"/>
      <c r="IR550" s="0"/>
      <c r="IS550" s="0"/>
      <c r="IT550" s="0"/>
      <c r="IU550" s="0"/>
      <c r="IV550" s="0"/>
    </row>
    <row r="551" s="21" customFormat="true" ht="27.45" hidden="true" customHeight="true" outlineLevel="0" collapsed="false">
      <c r="A551" s="17" t="s">
        <v>1100</v>
      </c>
      <c r="B551" s="18" t="s">
        <v>1101</v>
      </c>
      <c r="C551" s="19"/>
      <c r="D551" s="19"/>
      <c r="E551" s="19"/>
      <c r="F551" s="19"/>
      <c r="G551" s="19"/>
      <c r="H551" s="19"/>
      <c r="I551" s="19"/>
      <c r="J551" s="19"/>
      <c r="K551" s="19" t="n">
        <f aca="false">C551+E551+G551+I551</f>
        <v>0</v>
      </c>
      <c r="L551" s="19" t="n">
        <f aca="false">D551+F551+H551+J551</f>
        <v>0</v>
      </c>
      <c r="M551" s="19"/>
      <c r="N551" s="19"/>
      <c r="O551" s="19"/>
      <c r="P551" s="19"/>
      <c r="Q551" s="19"/>
      <c r="R551" s="19"/>
      <c r="S551" s="19"/>
      <c r="T551" s="19"/>
      <c r="U551" s="19" t="n">
        <f aca="false">M551+O551+Q551+S551</f>
        <v>0</v>
      </c>
      <c r="V551" s="19" t="n">
        <f aca="false">N551+P551+R551+T551</f>
        <v>0</v>
      </c>
      <c r="W551" s="20"/>
      <c r="IQ551" s="0"/>
      <c r="IR551" s="0"/>
      <c r="IS551" s="0"/>
      <c r="IT551" s="0"/>
      <c r="IU551" s="0"/>
      <c r="IV551" s="0"/>
    </row>
    <row r="552" s="21" customFormat="true" ht="27.45" hidden="true" customHeight="true" outlineLevel="0" collapsed="false">
      <c r="A552" s="17" t="s">
        <v>1102</v>
      </c>
      <c r="B552" s="18" t="s">
        <v>1103</v>
      </c>
      <c r="C552" s="19"/>
      <c r="D552" s="19"/>
      <c r="E552" s="19"/>
      <c r="F552" s="19"/>
      <c r="G552" s="19"/>
      <c r="H552" s="19"/>
      <c r="I552" s="19"/>
      <c r="J552" s="19"/>
      <c r="K552" s="19" t="n">
        <f aca="false">C552+E552+G552+I552</f>
        <v>0</v>
      </c>
      <c r="L552" s="19" t="n">
        <f aca="false">D552+F552+H552+J552</f>
        <v>0</v>
      </c>
      <c r="M552" s="19"/>
      <c r="N552" s="19"/>
      <c r="O552" s="19"/>
      <c r="P552" s="19"/>
      <c r="Q552" s="19"/>
      <c r="R552" s="19"/>
      <c r="S552" s="19"/>
      <c r="T552" s="19"/>
      <c r="U552" s="19" t="n">
        <f aca="false">M552+O552+Q552+S552</f>
        <v>0</v>
      </c>
      <c r="V552" s="19" t="n">
        <f aca="false">N552+P552+R552+T552</f>
        <v>0</v>
      </c>
      <c r="W552" s="20"/>
      <c r="IQ552" s="0"/>
      <c r="IR552" s="0"/>
      <c r="IS552" s="0"/>
      <c r="IT552" s="0"/>
      <c r="IU552" s="0"/>
      <c r="IV552" s="0"/>
    </row>
    <row r="553" s="21" customFormat="true" ht="27.45" hidden="true" customHeight="true" outlineLevel="0" collapsed="false">
      <c r="A553" s="17" t="s">
        <v>1104</v>
      </c>
      <c r="B553" s="18" t="s">
        <v>1105</v>
      </c>
      <c r="C553" s="19"/>
      <c r="D553" s="19"/>
      <c r="E553" s="19"/>
      <c r="F553" s="19"/>
      <c r="G553" s="19"/>
      <c r="H553" s="19"/>
      <c r="I553" s="19"/>
      <c r="J553" s="19"/>
      <c r="K553" s="19" t="n">
        <f aca="false">C553+E553+G553+I553</f>
        <v>0</v>
      </c>
      <c r="L553" s="19" t="n">
        <f aca="false">D553+F553+H553+J553</f>
        <v>0</v>
      </c>
      <c r="M553" s="19"/>
      <c r="N553" s="19"/>
      <c r="O553" s="19"/>
      <c r="P553" s="19"/>
      <c r="Q553" s="19"/>
      <c r="R553" s="19"/>
      <c r="S553" s="19"/>
      <c r="T553" s="19"/>
      <c r="U553" s="19" t="n">
        <f aca="false">M553+O553+Q553+S553</f>
        <v>0</v>
      </c>
      <c r="V553" s="19" t="n">
        <f aca="false">N553+P553+R553+T553</f>
        <v>0</v>
      </c>
      <c r="W553" s="20"/>
      <c r="IQ553" s="0"/>
      <c r="IR553" s="0"/>
      <c r="IS553" s="0"/>
      <c r="IT553" s="0"/>
      <c r="IU553" s="0"/>
      <c r="IV553" s="0"/>
    </row>
    <row r="554" s="21" customFormat="true" ht="27.45" hidden="true" customHeight="true" outlineLevel="0" collapsed="false">
      <c r="A554" s="17" t="s">
        <v>1106</v>
      </c>
      <c r="B554" s="18" t="s">
        <v>1107</v>
      </c>
      <c r="C554" s="19"/>
      <c r="D554" s="19"/>
      <c r="E554" s="19"/>
      <c r="F554" s="19"/>
      <c r="G554" s="19"/>
      <c r="H554" s="19"/>
      <c r="I554" s="19"/>
      <c r="J554" s="19"/>
      <c r="K554" s="19" t="n">
        <f aca="false">C554+E554+G554+I554</f>
        <v>0</v>
      </c>
      <c r="L554" s="19" t="n">
        <f aca="false">D554+F554+H554+J554</f>
        <v>0</v>
      </c>
      <c r="M554" s="19"/>
      <c r="N554" s="19"/>
      <c r="O554" s="19"/>
      <c r="P554" s="19"/>
      <c r="Q554" s="19"/>
      <c r="R554" s="19"/>
      <c r="S554" s="19"/>
      <c r="T554" s="19"/>
      <c r="U554" s="19" t="n">
        <f aca="false">M554+O554+Q554+S554</f>
        <v>0</v>
      </c>
      <c r="V554" s="19" t="n">
        <f aca="false">N554+P554+R554+T554</f>
        <v>0</v>
      </c>
      <c r="W554" s="20"/>
      <c r="IQ554" s="0"/>
      <c r="IR554" s="0"/>
      <c r="IS554" s="0"/>
      <c r="IT554" s="0"/>
      <c r="IU554" s="0"/>
      <c r="IV554" s="0"/>
    </row>
    <row r="555" s="21" customFormat="true" ht="27.45" hidden="true" customHeight="true" outlineLevel="0" collapsed="false">
      <c r="A555" s="17" t="s">
        <v>1108</v>
      </c>
      <c r="B555" s="18" t="s">
        <v>1109</v>
      </c>
      <c r="C555" s="19"/>
      <c r="D555" s="19"/>
      <c r="E555" s="19"/>
      <c r="F555" s="19"/>
      <c r="G555" s="19"/>
      <c r="H555" s="19"/>
      <c r="I555" s="19"/>
      <c r="J555" s="19"/>
      <c r="K555" s="19" t="n">
        <f aca="false">C555+E555+G555+I555</f>
        <v>0</v>
      </c>
      <c r="L555" s="19" t="n">
        <f aca="false">D555+F555+H555+J555</f>
        <v>0</v>
      </c>
      <c r="M555" s="19"/>
      <c r="N555" s="19"/>
      <c r="O555" s="19"/>
      <c r="P555" s="19"/>
      <c r="Q555" s="19"/>
      <c r="R555" s="19"/>
      <c r="S555" s="19"/>
      <c r="T555" s="19"/>
      <c r="U555" s="19" t="n">
        <f aca="false">M555+O555+Q555+S555</f>
        <v>0</v>
      </c>
      <c r="V555" s="19" t="n">
        <f aca="false">N555+P555+R555+T555</f>
        <v>0</v>
      </c>
      <c r="W555" s="20"/>
      <c r="IQ555" s="0"/>
      <c r="IR555" s="0"/>
      <c r="IS555" s="0"/>
      <c r="IT555" s="0"/>
      <c r="IU555" s="0"/>
      <c r="IV555" s="0"/>
    </row>
    <row r="556" s="21" customFormat="true" ht="27.45" hidden="true" customHeight="true" outlineLevel="0" collapsed="false">
      <c r="A556" s="17" t="s">
        <v>1110</v>
      </c>
      <c r="B556" s="18" t="s">
        <v>1111</v>
      </c>
      <c r="C556" s="19"/>
      <c r="D556" s="19"/>
      <c r="E556" s="19"/>
      <c r="F556" s="19"/>
      <c r="G556" s="19"/>
      <c r="H556" s="19"/>
      <c r="I556" s="19"/>
      <c r="J556" s="19"/>
      <c r="K556" s="19" t="n">
        <f aca="false">C556+E556+G556+I556</f>
        <v>0</v>
      </c>
      <c r="L556" s="19" t="n">
        <f aca="false">D556+F556+H556+J556</f>
        <v>0</v>
      </c>
      <c r="M556" s="19"/>
      <c r="N556" s="19"/>
      <c r="O556" s="19"/>
      <c r="P556" s="19"/>
      <c r="Q556" s="19"/>
      <c r="R556" s="19"/>
      <c r="S556" s="19"/>
      <c r="T556" s="19"/>
      <c r="U556" s="19" t="n">
        <f aca="false">M556+O556+Q556+S556</f>
        <v>0</v>
      </c>
      <c r="V556" s="19" t="n">
        <f aca="false">N556+P556+R556+T556</f>
        <v>0</v>
      </c>
      <c r="W556" s="20"/>
      <c r="IQ556" s="0"/>
      <c r="IR556" s="0"/>
      <c r="IS556" s="0"/>
      <c r="IT556" s="0"/>
      <c r="IU556" s="0"/>
      <c r="IV556" s="0"/>
    </row>
    <row r="557" s="21" customFormat="true" ht="27.45" hidden="true" customHeight="true" outlineLevel="0" collapsed="false">
      <c r="A557" s="17" t="s">
        <v>1112</v>
      </c>
      <c r="B557" s="18" t="s">
        <v>1113</v>
      </c>
      <c r="C557" s="19"/>
      <c r="D557" s="19"/>
      <c r="E557" s="19"/>
      <c r="F557" s="19"/>
      <c r="G557" s="19"/>
      <c r="H557" s="19"/>
      <c r="I557" s="19"/>
      <c r="J557" s="19"/>
      <c r="K557" s="19" t="n">
        <f aca="false">C557+E557+G557+I557</f>
        <v>0</v>
      </c>
      <c r="L557" s="19" t="n">
        <f aca="false">D557+F557+H557+J557</f>
        <v>0</v>
      </c>
      <c r="M557" s="19"/>
      <c r="N557" s="19"/>
      <c r="O557" s="19"/>
      <c r="P557" s="19"/>
      <c r="Q557" s="19"/>
      <c r="R557" s="19"/>
      <c r="S557" s="19"/>
      <c r="T557" s="19"/>
      <c r="U557" s="19" t="n">
        <f aca="false">M557+O557+Q557+S557</f>
        <v>0</v>
      </c>
      <c r="V557" s="19" t="n">
        <f aca="false">N557+P557+R557+T557</f>
        <v>0</v>
      </c>
      <c r="W557" s="20"/>
      <c r="IQ557" s="0"/>
      <c r="IR557" s="0"/>
      <c r="IS557" s="0"/>
      <c r="IT557" s="0"/>
      <c r="IU557" s="0"/>
      <c r="IV557" s="0"/>
    </row>
    <row r="558" s="21" customFormat="true" ht="27.45" hidden="true" customHeight="true" outlineLevel="0" collapsed="false">
      <c r="A558" s="17" t="s">
        <v>1114</v>
      </c>
      <c r="B558" s="18" t="s">
        <v>1115</v>
      </c>
      <c r="C558" s="19"/>
      <c r="D558" s="19"/>
      <c r="E558" s="19"/>
      <c r="F558" s="19"/>
      <c r="G558" s="19"/>
      <c r="H558" s="19"/>
      <c r="I558" s="19"/>
      <c r="J558" s="19"/>
      <c r="K558" s="19" t="n">
        <f aca="false">C558+E558+G558+I558</f>
        <v>0</v>
      </c>
      <c r="L558" s="19" t="n">
        <f aca="false">D558+F558+H558+J558</f>
        <v>0</v>
      </c>
      <c r="M558" s="19"/>
      <c r="N558" s="19"/>
      <c r="O558" s="19"/>
      <c r="P558" s="19"/>
      <c r="Q558" s="19"/>
      <c r="R558" s="19"/>
      <c r="S558" s="19"/>
      <c r="T558" s="19"/>
      <c r="U558" s="19" t="n">
        <f aca="false">M558+O558+Q558+S558</f>
        <v>0</v>
      </c>
      <c r="V558" s="19" t="n">
        <f aca="false">N558+P558+R558+T558</f>
        <v>0</v>
      </c>
      <c r="W558" s="20"/>
      <c r="IQ558" s="0"/>
      <c r="IR558" s="0"/>
      <c r="IS558" s="0"/>
      <c r="IT558" s="0"/>
      <c r="IU558" s="0"/>
      <c r="IV558" s="0"/>
    </row>
    <row r="559" s="21" customFormat="true" ht="27.45" hidden="true" customHeight="true" outlineLevel="0" collapsed="false">
      <c r="A559" s="17" t="s">
        <v>1116</v>
      </c>
      <c r="B559" s="18" t="s">
        <v>1117</v>
      </c>
      <c r="C559" s="19"/>
      <c r="D559" s="19"/>
      <c r="E559" s="19"/>
      <c r="F559" s="19"/>
      <c r="G559" s="19"/>
      <c r="H559" s="19"/>
      <c r="I559" s="19"/>
      <c r="J559" s="19"/>
      <c r="K559" s="19" t="n">
        <f aca="false">C559+E559+G559+I559</f>
        <v>0</v>
      </c>
      <c r="L559" s="19" t="n">
        <f aca="false">D559+F559+H559+J559</f>
        <v>0</v>
      </c>
      <c r="M559" s="19"/>
      <c r="N559" s="19"/>
      <c r="O559" s="19"/>
      <c r="P559" s="19"/>
      <c r="Q559" s="19"/>
      <c r="R559" s="19"/>
      <c r="S559" s="19"/>
      <c r="T559" s="19"/>
      <c r="U559" s="19" t="n">
        <f aca="false">M559+O559+Q559+S559</f>
        <v>0</v>
      </c>
      <c r="V559" s="19" t="n">
        <f aca="false">N559+P559+R559+T559</f>
        <v>0</v>
      </c>
      <c r="W559" s="20"/>
      <c r="IQ559" s="0"/>
      <c r="IR559" s="0"/>
      <c r="IS559" s="0"/>
      <c r="IT559" s="0"/>
      <c r="IU559" s="0"/>
      <c r="IV559" s="0"/>
    </row>
    <row r="560" s="21" customFormat="true" ht="27.45" hidden="true" customHeight="true" outlineLevel="0" collapsed="false">
      <c r="A560" s="17" t="s">
        <v>1118</v>
      </c>
      <c r="B560" s="18" t="s">
        <v>1119</v>
      </c>
      <c r="C560" s="19"/>
      <c r="D560" s="19"/>
      <c r="E560" s="19"/>
      <c r="F560" s="19"/>
      <c r="G560" s="19"/>
      <c r="H560" s="19"/>
      <c r="I560" s="19"/>
      <c r="J560" s="19"/>
      <c r="K560" s="19" t="n">
        <f aca="false">C560+E560+G560+I560</f>
        <v>0</v>
      </c>
      <c r="L560" s="19" t="n">
        <f aca="false">D560+F560+H560+J560</f>
        <v>0</v>
      </c>
      <c r="M560" s="19"/>
      <c r="N560" s="19"/>
      <c r="O560" s="19"/>
      <c r="P560" s="19"/>
      <c r="Q560" s="19"/>
      <c r="R560" s="19"/>
      <c r="S560" s="19"/>
      <c r="T560" s="19"/>
      <c r="U560" s="19" t="n">
        <f aca="false">M560+O560+Q560+S560</f>
        <v>0</v>
      </c>
      <c r="V560" s="19" t="n">
        <f aca="false">N560+P560+R560+T560</f>
        <v>0</v>
      </c>
      <c r="W560" s="20"/>
      <c r="IQ560" s="0"/>
      <c r="IR560" s="0"/>
      <c r="IS560" s="0"/>
      <c r="IT560" s="0"/>
      <c r="IU560" s="0"/>
      <c r="IV560" s="0"/>
    </row>
    <row r="561" s="21" customFormat="true" ht="27.45" hidden="true" customHeight="true" outlineLevel="0" collapsed="false">
      <c r="A561" s="17" t="s">
        <v>1120</v>
      </c>
      <c r="B561" s="18" t="s">
        <v>1121</v>
      </c>
      <c r="C561" s="19"/>
      <c r="D561" s="19"/>
      <c r="E561" s="19"/>
      <c r="F561" s="19"/>
      <c r="G561" s="19"/>
      <c r="H561" s="19"/>
      <c r="I561" s="19"/>
      <c r="J561" s="19"/>
      <c r="K561" s="19" t="n">
        <f aca="false">C561+E561+G561+I561</f>
        <v>0</v>
      </c>
      <c r="L561" s="19" t="n">
        <f aca="false">D561+F561+H561+J561</f>
        <v>0</v>
      </c>
      <c r="M561" s="19"/>
      <c r="N561" s="19"/>
      <c r="O561" s="19"/>
      <c r="P561" s="19"/>
      <c r="Q561" s="19"/>
      <c r="R561" s="19"/>
      <c r="S561" s="19"/>
      <c r="T561" s="19"/>
      <c r="U561" s="19" t="n">
        <f aca="false">M561+O561+Q561+S561</f>
        <v>0</v>
      </c>
      <c r="V561" s="19" t="n">
        <f aca="false">N561+P561+R561+T561</f>
        <v>0</v>
      </c>
      <c r="W561" s="20"/>
      <c r="IQ561" s="0"/>
      <c r="IR561" s="0"/>
      <c r="IS561" s="0"/>
      <c r="IT561" s="0"/>
      <c r="IU561" s="0"/>
      <c r="IV561" s="0"/>
    </row>
    <row r="562" s="21" customFormat="true" ht="27.45" hidden="true" customHeight="true" outlineLevel="0" collapsed="false">
      <c r="A562" s="17" t="s">
        <v>1122</v>
      </c>
      <c r="B562" s="18" t="s">
        <v>1123</v>
      </c>
      <c r="C562" s="19"/>
      <c r="D562" s="19"/>
      <c r="E562" s="19"/>
      <c r="F562" s="19"/>
      <c r="G562" s="19"/>
      <c r="H562" s="19"/>
      <c r="I562" s="19"/>
      <c r="J562" s="19"/>
      <c r="K562" s="19" t="n">
        <f aca="false">C562+E562+G562+I562</f>
        <v>0</v>
      </c>
      <c r="L562" s="19" t="n">
        <f aca="false">D562+F562+H562+J562</f>
        <v>0</v>
      </c>
      <c r="M562" s="19"/>
      <c r="N562" s="19"/>
      <c r="O562" s="19"/>
      <c r="P562" s="19"/>
      <c r="Q562" s="19"/>
      <c r="R562" s="19"/>
      <c r="S562" s="19"/>
      <c r="T562" s="19"/>
      <c r="U562" s="19" t="n">
        <f aca="false">M562+O562+Q562+S562</f>
        <v>0</v>
      </c>
      <c r="V562" s="19" t="n">
        <f aca="false">N562+P562+R562+T562</f>
        <v>0</v>
      </c>
      <c r="W562" s="20"/>
      <c r="IQ562" s="0"/>
      <c r="IR562" s="0"/>
      <c r="IS562" s="0"/>
      <c r="IT562" s="0"/>
      <c r="IU562" s="0"/>
      <c r="IV562" s="0"/>
    </row>
    <row r="563" s="21" customFormat="true" ht="27.45" hidden="true" customHeight="true" outlineLevel="0" collapsed="false">
      <c r="A563" s="17" t="s">
        <v>1124</v>
      </c>
      <c r="B563" s="18" t="s">
        <v>1125</v>
      </c>
      <c r="C563" s="19"/>
      <c r="D563" s="19"/>
      <c r="E563" s="19"/>
      <c r="F563" s="19"/>
      <c r="G563" s="19"/>
      <c r="H563" s="19"/>
      <c r="I563" s="19"/>
      <c r="J563" s="19"/>
      <c r="K563" s="19" t="n">
        <f aca="false">C563+E563+G563+I563</f>
        <v>0</v>
      </c>
      <c r="L563" s="19" t="n">
        <f aca="false">D563+F563+H563+J563</f>
        <v>0</v>
      </c>
      <c r="M563" s="19"/>
      <c r="N563" s="19"/>
      <c r="O563" s="19"/>
      <c r="P563" s="19"/>
      <c r="Q563" s="19"/>
      <c r="R563" s="19"/>
      <c r="S563" s="19"/>
      <c r="T563" s="19"/>
      <c r="U563" s="19" t="n">
        <f aca="false">M563+O563+Q563+S563</f>
        <v>0</v>
      </c>
      <c r="V563" s="19" t="n">
        <f aca="false">N563+P563+R563+T563</f>
        <v>0</v>
      </c>
      <c r="W563" s="20"/>
      <c r="IQ563" s="0"/>
      <c r="IR563" s="0"/>
      <c r="IS563" s="0"/>
      <c r="IT563" s="0"/>
      <c r="IU563" s="0"/>
      <c r="IV563" s="0"/>
    </row>
    <row r="564" s="21" customFormat="true" ht="27.45" hidden="true" customHeight="true" outlineLevel="0" collapsed="false">
      <c r="A564" s="17" t="s">
        <v>1126</v>
      </c>
      <c r="B564" s="18" t="s">
        <v>1127</v>
      </c>
      <c r="C564" s="19"/>
      <c r="D564" s="19"/>
      <c r="E564" s="19"/>
      <c r="F564" s="19"/>
      <c r="G564" s="19"/>
      <c r="H564" s="19"/>
      <c r="I564" s="19"/>
      <c r="J564" s="19"/>
      <c r="K564" s="19" t="n">
        <f aca="false">C564+E564+G564+I564</f>
        <v>0</v>
      </c>
      <c r="L564" s="19" t="n">
        <f aca="false">D564+F564+H564+J564</f>
        <v>0</v>
      </c>
      <c r="M564" s="19"/>
      <c r="N564" s="19"/>
      <c r="O564" s="19"/>
      <c r="P564" s="19"/>
      <c r="Q564" s="19"/>
      <c r="R564" s="19"/>
      <c r="S564" s="19"/>
      <c r="T564" s="19"/>
      <c r="U564" s="19" t="n">
        <f aca="false">M564+O564+Q564+S564</f>
        <v>0</v>
      </c>
      <c r="V564" s="19" t="n">
        <f aca="false">N564+P564+R564+T564</f>
        <v>0</v>
      </c>
      <c r="W564" s="20"/>
      <c r="IQ564" s="0"/>
      <c r="IR564" s="0"/>
      <c r="IS564" s="0"/>
      <c r="IT564" s="0"/>
      <c r="IU564" s="0"/>
      <c r="IV564" s="0"/>
    </row>
    <row r="565" s="21" customFormat="true" ht="27.45" hidden="true" customHeight="true" outlineLevel="0" collapsed="false">
      <c r="A565" s="17" t="s">
        <v>1128</v>
      </c>
      <c r="B565" s="18" t="s">
        <v>1129</v>
      </c>
      <c r="C565" s="19"/>
      <c r="D565" s="19"/>
      <c r="E565" s="19"/>
      <c r="F565" s="19"/>
      <c r="G565" s="19"/>
      <c r="H565" s="19"/>
      <c r="I565" s="19"/>
      <c r="J565" s="19"/>
      <c r="K565" s="19" t="n">
        <f aca="false">C565+E565+G565+I565</f>
        <v>0</v>
      </c>
      <c r="L565" s="19" t="n">
        <f aca="false">D565+F565+H565+J565</f>
        <v>0</v>
      </c>
      <c r="M565" s="19"/>
      <c r="N565" s="19"/>
      <c r="O565" s="19"/>
      <c r="P565" s="19"/>
      <c r="Q565" s="19"/>
      <c r="R565" s="19"/>
      <c r="S565" s="19"/>
      <c r="T565" s="19"/>
      <c r="U565" s="19" t="n">
        <f aca="false">M565+O565+Q565+S565</f>
        <v>0</v>
      </c>
      <c r="V565" s="19" t="n">
        <f aca="false">N565+P565+R565+T565</f>
        <v>0</v>
      </c>
      <c r="W565" s="20"/>
      <c r="IQ565" s="0"/>
      <c r="IR565" s="0"/>
      <c r="IS565" s="0"/>
      <c r="IT565" s="0"/>
      <c r="IU565" s="0"/>
      <c r="IV565" s="0"/>
    </row>
    <row r="566" s="21" customFormat="true" ht="27.45" hidden="true" customHeight="true" outlineLevel="0" collapsed="false">
      <c r="A566" s="17" t="s">
        <v>1130</v>
      </c>
      <c r="B566" s="18" t="s">
        <v>1131</v>
      </c>
      <c r="C566" s="19"/>
      <c r="D566" s="19"/>
      <c r="E566" s="19"/>
      <c r="F566" s="19"/>
      <c r="G566" s="19"/>
      <c r="H566" s="19"/>
      <c r="I566" s="19"/>
      <c r="J566" s="19"/>
      <c r="K566" s="19" t="n">
        <f aca="false">C566+E566+G566+I566</f>
        <v>0</v>
      </c>
      <c r="L566" s="19" t="n">
        <f aca="false">D566+F566+H566+J566</f>
        <v>0</v>
      </c>
      <c r="M566" s="19"/>
      <c r="N566" s="19"/>
      <c r="O566" s="19"/>
      <c r="P566" s="19"/>
      <c r="Q566" s="19"/>
      <c r="R566" s="19"/>
      <c r="S566" s="19"/>
      <c r="T566" s="19"/>
      <c r="U566" s="19" t="n">
        <f aca="false">M566+O566+Q566+S566</f>
        <v>0</v>
      </c>
      <c r="V566" s="19" t="n">
        <f aca="false">N566+P566+R566+T566</f>
        <v>0</v>
      </c>
      <c r="W566" s="20"/>
      <c r="IQ566" s="0"/>
      <c r="IR566" s="0"/>
      <c r="IS566" s="0"/>
      <c r="IT566" s="0"/>
      <c r="IU566" s="0"/>
      <c r="IV566" s="0"/>
    </row>
    <row r="567" s="21" customFormat="true" ht="27.45" hidden="true" customHeight="true" outlineLevel="0" collapsed="false">
      <c r="A567" s="17" t="s">
        <v>1132</v>
      </c>
      <c r="B567" s="18" t="s">
        <v>1133</v>
      </c>
      <c r="C567" s="19"/>
      <c r="D567" s="19"/>
      <c r="E567" s="19"/>
      <c r="F567" s="19"/>
      <c r="G567" s="19"/>
      <c r="H567" s="19"/>
      <c r="I567" s="19"/>
      <c r="J567" s="19"/>
      <c r="K567" s="19" t="n">
        <f aca="false">C567+E567+G567+I567</f>
        <v>0</v>
      </c>
      <c r="L567" s="19" t="n">
        <f aca="false">D567+F567+H567+J567</f>
        <v>0</v>
      </c>
      <c r="M567" s="19"/>
      <c r="N567" s="19"/>
      <c r="O567" s="19"/>
      <c r="P567" s="19"/>
      <c r="Q567" s="19"/>
      <c r="R567" s="19"/>
      <c r="S567" s="19"/>
      <c r="T567" s="19"/>
      <c r="U567" s="19" t="n">
        <f aca="false">M567+O567+Q567+S567</f>
        <v>0</v>
      </c>
      <c r="V567" s="19" t="n">
        <f aca="false">N567+P567+R567+T567</f>
        <v>0</v>
      </c>
      <c r="W567" s="20"/>
      <c r="IQ567" s="0"/>
      <c r="IR567" s="0"/>
      <c r="IS567" s="0"/>
      <c r="IT567" s="0"/>
      <c r="IU567" s="0"/>
      <c r="IV567" s="0"/>
    </row>
    <row r="568" s="21" customFormat="true" ht="27.45" hidden="true" customHeight="true" outlineLevel="0" collapsed="false">
      <c r="A568" s="17" t="s">
        <v>1134</v>
      </c>
      <c r="B568" s="18" t="s">
        <v>1135</v>
      </c>
      <c r="C568" s="19"/>
      <c r="D568" s="19"/>
      <c r="E568" s="19"/>
      <c r="F568" s="19"/>
      <c r="G568" s="19"/>
      <c r="H568" s="19"/>
      <c r="I568" s="19"/>
      <c r="J568" s="19"/>
      <c r="K568" s="19" t="n">
        <f aca="false">C568+E568+G568+I568</f>
        <v>0</v>
      </c>
      <c r="L568" s="19" t="n">
        <f aca="false">D568+F568+H568+J568</f>
        <v>0</v>
      </c>
      <c r="M568" s="19"/>
      <c r="N568" s="19"/>
      <c r="O568" s="19"/>
      <c r="P568" s="19"/>
      <c r="Q568" s="19"/>
      <c r="R568" s="19"/>
      <c r="S568" s="19"/>
      <c r="T568" s="19"/>
      <c r="U568" s="19" t="n">
        <f aca="false">M568+O568+Q568+S568</f>
        <v>0</v>
      </c>
      <c r="V568" s="19" t="n">
        <f aca="false">N568+P568+R568+T568</f>
        <v>0</v>
      </c>
      <c r="W568" s="20"/>
      <c r="IQ568" s="0"/>
      <c r="IR568" s="0"/>
      <c r="IS568" s="0"/>
      <c r="IT568" s="0"/>
      <c r="IU568" s="0"/>
      <c r="IV568" s="0"/>
    </row>
    <row r="569" s="21" customFormat="true" ht="27.45" hidden="true" customHeight="true" outlineLevel="0" collapsed="false">
      <c r="A569" s="17" t="s">
        <v>1136</v>
      </c>
      <c r="B569" s="18" t="s">
        <v>1137</v>
      </c>
      <c r="C569" s="19"/>
      <c r="D569" s="19"/>
      <c r="E569" s="19"/>
      <c r="F569" s="19"/>
      <c r="G569" s="19"/>
      <c r="H569" s="19"/>
      <c r="I569" s="19"/>
      <c r="J569" s="19"/>
      <c r="K569" s="19" t="n">
        <f aca="false">C569+E569+G569+I569</f>
        <v>0</v>
      </c>
      <c r="L569" s="19" t="n">
        <f aca="false">D569+F569+H569+J569</f>
        <v>0</v>
      </c>
      <c r="M569" s="19"/>
      <c r="N569" s="19"/>
      <c r="O569" s="19"/>
      <c r="P569" s="19"/>
      <c r="Q569" s="19"/>
      <c r="R569" s="19"/>
      <c r="S569" s="19"/>
      <c r="T569" s="19"/>
      <c r="U569" s="19" t="n">
        <f aca="false">M569+O569+Q569+S569</f>
        <v>0</v>
      </c>
      <c r="V569" s="19" t="n">
        <f aca="false">N569+P569+R569+T569</f>
        <v>0</v>
      </c>
      <c r="W569" s="20"/>
      <c r="IQ569" s="0"/>
      <c r="IR569" s="0"/>
      <c r="IS569" s="0"/>
      <c r="IT569" s="0"/>
      <c r="IU569" s="0"/>
      <c r="IV569" s="0"/>
    </row>
    <row r="570" s="21" customFormat="true" ht="27.45" hidden="true" customHeight="true" outlineLevel="0" collapsed="false">
      <c r="A570" s="17" t="s">
        <v>1138</v>
      </c>
      <c r="B570" s="18" t="s">
        <v>1139</v>
      </c>
      <c r="C570" s="19"/>
      <c r="D570" s="19"/>
      <c r="E570" s="19"/>
      <c r="F570" s="19"/>
      <c r="G570" s="19"/>
      <c r="H570" s="19"/>
      <c r="I570" s="19"/>
      <c r="J570" s="19"/>
      <c r="K570" s="19" t="n">
        <f aca="false">C570+E570+G570+I570</f>
        <v>0</v>
      </c>
      <c r="L570" s="19" t="n">
        <f aca="false">D570+F570+H570+J570</f>
        <v>0</v>
      </c>
      <c r="M570" s="19"/>
      <c r="N570" s="19"/>
      <c r="O570" s="19"/>
      <c r="P570" s="19"/>
      <c r="Q570" s="19"/>
      <c r="R570" s="19"/>
      <c r="S570" s="19"/>
      <c r="T570" s="19"/>
      <c r="U570" s="19" t="n">
        <f aca="false">M570+O570+Q570+S570</f>
        <v>0</v>
      </c>
      <c r="V570" s="19" t="n">
        <f aca="false">N570+P570+R570+T570</f>
        <v>0</v>
      </c>
      <c r="W570" s="20"/>
      <c r="IQ570" s="0"/>
      <c r="IR570" s="0"/>
      <c r="IS570" s="0"/>
      <c r="IT570" s="0"/>
      <c r="IU570" s="0"/>
      <c r="IV570" s="0"/>
    </row>
    <row r="571" s="21" customFormat="true" ht="27.45" hidden="true" customHeight="true" outlineLevel="0" collapsed="false">
      <c r="A571" s="17" t="s">
        <v>1140</v>
      </c>
      <c r="B571" s="18" t="s">
        <v>1141</v>
      </c>
      <c r="C571" s="19"/>
      <c r="D571" s="19"/>
      <c r="E571" s="19"/>
      <c r="F571" s="19"/>
      <c r="G571" s="19"/>
      <c r="H571" s="19"/>
      <c r="I571" s="19"/>
      <c r="J571" s="19"/>
      <c r="K571" s="19" t="n">
        <f aca="false">C571+E571+G571+I571</f>
        <v>0</v>
      </c>
      <c r="L571" s="19" t="n">
        <f aca="false">D571+F571+H571+J571</f>
        <v>0</v>
      </c>
      <c r="M571" s="19"/>
      <c r="N571" s="19"/>
      <c r="O571" s="19"/>
      <c r="P571" s="19"/>
      <c r="Q571" s="19"/>
      <c r="R571" s="19"/>
      <c r="S571" s="19"/>
      <c r="T571" s="19"/>
      <c r="U571" s="19" t="n">
        <f aca="false">M571+O571+Q571+S571</f>
        <v>0</v>
      </c>
      <c r="V571" s="19" t="n">
        <f aca="false">N571+P571+R571+T571</f>
        <v>0</v>
      </c>
      <c r="W571" s="20"/>
      <c r="IQ571" s="0"/>
      <c r="IR571" s="0"/>
      <c r="IS571" s="0"/>
      <c r="IT571" s="0"/>
      <c r="IU571" s="0"/>
      <c r="IV571" s="0"/>
    </row>
    <row r="572" s="21" customFormat="true" ht="27.45" hidden="true" customHeight="true" outlineLevel="0" collapsed="false">
      <c r="A572" s="17" t="s">
        <v>1142</v>
      </c>
      <c r="B572" s="18" t="s">
        <v>1143</v>
      </c>
      <c r="C572" s="19"/>
      <c r="D572" s="19"/>
      <c r="E572" s="19"/>
      <c r="F572" s="19"/>
      <c r="G572" s="19"/>
      <c r="H572" s="19"/>
      <c r="I572" s="19"/>
      <c r="J572" s="19"/>
      <c r="K572" s="19" t="n">
        <f aca="false">C572+E572+G572+I572</f>
        <v>0</v>
      </c>
      <c r="L572" s="19" t="n">
        <f aca="false">D572+F572+H572+J572</f>
        <v>0</v>
      </c>
      <c r="M572" s="19"/>
      <c r="N572" s="19"/>
      <c r="O572" s="19"/>
      <c r="P572" s="19"/>
      <c r="Q572" s="19"/>
      <c r="R572" s="19"/>
      <c r="S572" s="19"/>
      <c r="T572" s="19"/>
      <c r="U572" s="19" t="n">
        <f aca="false">M572+O572+Q572+S572</f>
        <v>0</v>
      </c>
      <c r="V572" s="19" t="n">
        <f aca="false">N572+P572+R572+T572</f>
        <v>0</v>
      </c>
      <c r="W572" s="20"/>
      <c r="IQ572" s="0"/>
      <c r="IR572" s="0"/>
      <c r="IS572" s="0"/>
      <c r="IT572" s="0"/>
      <c r="IU572" s="0"/>
      <c r="IV572" s="0"/>
    </row>
    <row r="573" s="21" customFormat="true" ht="27.45" hidden="true" customHeight="true" outlineLevel="0" collapsed="false">
      <c r="A573" s="17" t="s">
        <v>1144</v>
      </c>
      <c r="B573" s="18" t="s">
        <v>1145</v>
      </c>
      <c r="C573" s="19"/>
      <c r="D573" s="19"/>
      <c r="E573" s="19"/>
      <c r="F573" s="19"/>
      <c r="G573" s="19"/>
      <c r="H573" s="19"/>
      <c r="I573" s="19"/>
      <c r="J573" s="19"/>
      <c r="K573" s="19" t="n">
        <f aca="false">C573+E573+G573+I573</f>
        <v>0</v>
      </c>
      <c r="L573" s="19" t="n">
        <f aca="false">D573+F573+H573+J573</f>
        <v>0</v>
      </c>
      <c r="M573" s="19"/>
      <c r="N573" s="19"/>
      <c r="O573" s="19"/>
      <c r="P573" s="19"/>
      <c r="Q573" s="19"/>
      <c r="R573" s="19"/>
      <c r="S573" s="19"/>
      <c r="T573" s="19"/>
      <c r="U573" s="19" t="n">
        <f aca="false">M573+O573+Q573+S573</f>
        <v>0</v>
      </c>
      <c r="V573" s="19" t="n">
        <f aca="false">N573+P573+R573+T573</f>
        <v>0</v>
      </c>
      <c r="W573" s="20"/>
      <c r="IQ573" s="0"/>
      <c r="IR573" s="0"/>
      <c r="IS573" s="0"/>
      <c r="IT573" s="0"/>
      <c r="IU573" s="0"/>
      <c r="IV573" s="0"/>
    </row>
    <row r="574" s="21" customFormat="true" ht="27.45" hidden="true" customHeight="true" outlineLevel="0" collapsed="false">
      <c r="A574" s="17" t="s">
        <v>1146</v>
      </c>
      <c r="B574" s="18" t="s">
        <v>1147</v>
      </c>
      <c r="C574" s="19"/>
      <c r="D574" s="19"/>
      <c r="E574" s="19"/>
      <c r="F574" s="19"/>
      <c r="G574" s="19"/>
      <c r="H574" s="19"/>
      <c r="I574" s="19"/>
      <c r="J574" s="19"/>
      <c r="K574" s="19" t="n">
        <f aca="false">C574+E574+G574+I574</f>
        <v>0</v>
      </c>
      <c r="L574" s="19" t="n">
        <f aca="false">D574+F574+H574+J574</f>
        <v>0</v>
      </c>
      <c r="M574" s="19"/>
      <c r="N574" s="19"/>
      <c r="O574" s="19"/>
      <c r="P574" s="19"/>
      <c r="Q574" s="19"/>
      <c r="R574" s="19"/>
      <c r="S574" s="19"/>
      <c r="T574" s="19"/>
      <c r="U574" s="19" t="n">
        <f aca="false">M574+O574+Q574+S574</f>
        <v>0</v>
      </c>
      <c r="V574" s="19" t="n">
        <f aca="false">N574+P574+R574+T574</f>
        <v>0</v>
      </c>
      <c r="W574" s="20"/>
      <c r="IQ574" s="0"/>
      <c r="IR574" s="0"/>
      <c r="IS574" s="0"/>
      <c r="IT574" s="0"/>
      <c r="IU574" s="0"/>
      <c r="IV574" s="0"/>
    </row>
    <row r="575" s="21" customFormat="true" ht="27.45" hidden="true" customHeight="true" outlineLevel="0" collapsed="false">
      <c r="A575" s="22" t="s">
        <v>1148</v>
      </c>
      <c r="B575" s="14" t="s">
        <v>1149</v>
      </c>
      <c r="C575" s="15"/>
      <c r="D575" s="15"/>
      <c r="E575" s="15"/>
      <c r="F575" s="15"/>
      <c r="G575" s="15"/>
      <c r="H575" s="15"/>
      <c r="I575" s="15"/>
      <c r="J575" s="15"/>
      <c r="K575" s="15" t="n">
        <f aca="false">C575+E575+G575+I575</f>
        <v>0</v>
      </c>
      <c r="L575" s="15" t="n">
        <f aca="false">D575+F575+H575+J575</f>
        <v>0</v>
      </c>
      <c r="M575" s="15"/>
      <c r="N575" s="15"/>
      <c r="O575" s="15"/>
      <c r="P575" s="15"/>
      <c r="Q575" s="15"/>
      <c r="R575" s="15"/>
      <c r="S575" s="15"/>
      <c r="T575" s="15"/>
      <c r="U575" s="15" t="n">
        <f aca="false">M575+O575+Q575+S575</f>
        <v>0</v>
      </c>
      <c r="V575" s="15" t="n">
        <f aca="false">N575+P575+R575+T575</f>
        <v>0</v>
      </c>
      <c r="W575" s="20"/>
      <c r="IQ575" s="0"/>
      <c r="IR575" s="0"/>
      <c r="IS575" s="0"/>
      <c r="IT575" s="0"/>
      <c r="IU575" s="0"/>
      <c r="IV575" s="0"/>
    </row>
    <row r="576" s="21" customFormat="true" ht="27.45" hidden="true" customHeight="true" outlineLevel="0" collapsed="false">
      <c r="A576" s="17" t="s">
        <v>1150</v>
      </c>
      <c r="B576" s="18" t="s">
        <v>1151</v>
      </c>
      <c r="C576" s="19"/>
      <c r="D576" s="19"/>
      <c r="E576" s="19"/>
      <c r="F576" s="19"/>
      <c r="G576" s="19"/>
      <c r="H576" s="19"/>
      <c r="I576" s="19"/>
      <c r="J576" s="19"/>
      <c r="K576" s="19" t="n">
        <f aca="false">C576+E576+G576+I576</f>
        <v>0</v>
      </c>
      <c r="L576" s="19" t="n">
        <f aca="false">D576+F576+H576+J576</f>
        <v>0</v>
      </c>
      <c r="M576" s="19"/>
      <c r="N576" s="19"/>
      <c r="O576" s="19"/>
      <c r="P576" s="19"/>
      <c r="Q576" s="19"/>
      <c r="R576" s="19"/>
      <c r="S576" s="19"/>
      <c r="T576" s="19"/>
      <c r="U576" s="19" t="n">
        <f aca="false">M576+O576+Q576+S576</f>
        <v>0</v>
      </c>
      <c r="V576" s="19" t="n">
        <f aca="false">N576+P576+R576+T576</f>
        <v>0</v>
      </c>
      <c r="W576" s="20"/>
      <c r="IQ576" s="0"/>
      <c r="IR576" s="0"/>
      <c r="IS576" s="0"/>
      <c r="IT576" s="0"/>
      <c r="IU576" s="0"/>
      <c r="IV576" s="0"/>
    </row>
    <row r="577" s="21" customFormat="true" ht="27.45" hidden="true" customHeight="true" outlineLevel="0" collapsed="false">
      <c r="A577" s="17" t="s">
        <v>1152</v>
      </c>
      <c r="B577" s="18" t="s">
        <v>1153</v>
      </c>
      <c r="C577" s="19"/>
      <c r="D577" s="19"/>
      <c r="E577" s="19"/>
      <c r="F577" s="19"/>
      <c r="G577" s="19"/>
      <c r="H577" s="19"/>
      <c r="I577" s="19"/>
      <c r="J577" s="19"/>
      <c r="K577" s="19" t="n">
        <f aca="false">C577+E577+G577+I577</f>
        <v>0</v>
      </c>
      <c r="L577" s="19" t="n">
        <f aca="false">D577+F577+H577+J577</f>
        <v>0</v>
      </c>
      <c r="M577" s="19"/>
      <c r="N577" s="19"/>
      <c r="O577" s="19"/>
      <c r="P577" s="19"/>
      <c r="Q577" s="19"/>
      <c r="R577" s="19"/>
      <c r="S577" s="19"/>
      <c r="T577" s="19"/>
      <c r="U577" s="19" t="n">
        <f aca="false">M577+O577+Q577+S577</f>
        <v>0</v>
      </c>
      <c r="V577" s="19" t="n">
        <f aca="false">N577+P577+R577+T577</f>
        <v>0</v>
      </c>
      <c r="W577" s="20"/>
      <c r="IQ577" s="0"/>
      <c r="IR577" s="0"/>
      <c r="IS577" s="0"/>
      <c r="IT577" s="0"/>
      <c r="IU577" s="0"/>
      <c r="IV577" s="0"/>
    </row>
    <row r="578" s="21" customFormat="true" ht="27.45" hidden="true" customHeight="true" outlineLevel="0" collapsed="false">
      <c r="A578" s="17" t="s">
        <v>1154</v>
      </c>
      <c r="B578" s="18" t="s">
        <v>1155</v>
      </c>
      <c r="C578" s="19"/>
      <c r="D578" s="19"/>
      <c r="E578" s="19"/>
      <c r="F578" s="19"/>
      <c r="G578" s="19"/>
      <c r="H578" s="19"/>
      <c r="I578" s="19"/>
      <c r="J578" s="19"/>
      <c r="K578" s="19" t="n">
        <f aca="false">C578+E578+G578+I578</f>
        <v>0</v>
      </c>
      <c r="L578" s="19" t="n">
        <f aca="false">D578+F578+H578+J578</f>
        <v>0</v>
      </c>
      <c r="M578" s="19"/>
      <c r="N578" s="19"/>
      <c r="O578" s="19"/>
      <c r="P578" s="19"/>
      <c r="Q578" s="19"/>
      <c r="R578" s="19"/>
      <c r="S578" s="19"/>
      <c r="T578" s="19"/>
      <c r="U578" s="19" t="n">
        <f aca="false">M578+O578+Q578+S578</f>
        <v>0</v>
      </c>
      <c r="V578" s="19" t="n">
        <f aca="false">N578+P578+R578+T578</f>
        <v>0</v>
      </c>
      <c r="W578" s="20"/>
      <c r="IQ578" s="0"/>
      <c r="IR578" s="0"/>
      <c r="IS578" s="0"/>
      <c r="IT578" s="0"/>
      <c r="IU578" s="0"/>
      <c r="IV578" s="0"/>
    </row>
    <row r="579" s="21" customFormat="true" ht="27.45" hidden="true" customHeight="true" outlineLevel="0" collapsed="false">
      <c r="A579" s="17" t="s">
        <v>1156</v>
      </c>
      <c r="B579" s="18" t="s">
        <v>1157</v>
      </c>
      <c r="C579" s="19"/>
      <c r="D579" s="19"/>
      <c r="E579" s="19"/>
      <c r="F579" s="19"/>
      <c r="G579" s="19"/>
      <c r="H579" s="19"/>
      <c r="I579" s="19"/>
      <c r="J579" s="19"/>
      <c r="K579" s="19" t="n">
        <f aca="false">C579+E579+G579+I579</f>
        <v>0</v>
      </c>
      <c r="L579" s="19" t="n">
        <f aca="false">D579+F579+H579+J579</f>
        <v>0</v>
      </c>
      <c r="M579" s="19"/>
      <c r="N579" s="19"/>
      <c r="O579" s="19"/>
      <c r="P579" s="19"/>
      <c r="Q579" s="19"/>
      <c r="R579" s="19"/>
      <c r="S579" s="19"/>
      <c r="T579" s="19"/>
      <c r="U579" s="19" t="n">
        <f aca="false">M579+O579+Q579+S579</f>
        <v>0</v>
      </c>
      <c r="V579" s="19" t="n">
        <f aca="false">N579+P579+R579+T579</f>
        <v>0</v>
      </c>
      <c r="W579" s="20"/>
      <c r="IQ579" s="0"/>
      <c r="IR579" s="0"/>
      <c r="IS579" s="0"/>
      <c r="IT579" s="0"/>
      <c r="IU579" s="0"/>
      <c r="IV579" s="0"/>
    </row>
    <row r="580" s="21" customFormat="true" ht="27.45" hidden="true" customHeight="true" outlineLevel="0" collapsed="false">
      <c r="A580" s="17" t="s">
        <v>1158</v>
      </c>
      <c r="B580" s="18" t="s">
        <v>1159</v>
      </c>
      <c r="C580" s="19"/>
      <c r="D580" s="19"/>
      <c r="E580" s="19"/>
      <c r="F580" s="19"/>
      <c r="G580" s="19"/>
      <c r="H580" s="19"/>
      <c r="I580" s="19"/>
      <c r="J580" s="19"/>
      <c r="K580" s="19" t="n">
        <f aca="false">C580+E580+G580+I580</f>
        <v>0</v>
      </c>
      <c r="L580" s="19" t="n">
        <f aca="false">D580+F580+H580+J580</f>
        <v>0</v>
      </c>
      <c r="M580" s="19"/>
      <c r="N580" s="19"/>
      <c r="O580" s="19"/>
      <c r="P580" s="19"/>
      <c r="Q580" s="19"/>
      <c r="R580" s="19"/>
      <c r="S580" s="19"/>
      <c r="T580" s="19"/>
      <c r="U580" s="19" t="n">
        <f aca="false">M580+O580+Q580+S580</f>
        <v>0</v>
      </c>
      <c r="V580" s="19" t="n">
        <f aca="false">N580+P580+R580+T580</f>
        <v>0</v>
      </c>
      <c r="W580" s="20"/>
      <c r="IQ580" s="0"/>
      <c r="IR580" s="0"/>
      <c r="IS580" s="0"/>
      <c r="IT580" s="0"/>
      <c r="IU580" s="0"/>
      <c r="IV580" s="0"/>
    </row>
    <row r="581" s="21" customFormat="true" ht="27.45" hidden="true" customHeight="true" outlineLevel="0" collapsed="false">
      <c r="A581" s="17" t="s">
        <v>1160</v>
      </c>
      <c r="B581" s="18" t="s">
        <v>1161</v>
      </c>
      <c r="C581" s="19"/>
      <c r="D581" s="19"/>
      <c r="E581" s="19"/>
      <c r="F581" s="19"/>
      <c r="G581" s="19"/>
      <c r="H581" s="19"/>
      <c r="I581" s="19"/>
      <c r="J581" s="19"/>
      <c r="K581" s="19" t="n">
        <f aca="false">C581+E581+G581+I581</f>
        <v>0</v>
      </c>
      <c r="L581" s="19" t="n">
        <f aca="false">D581+F581+H581+J581</f>
        <v>0</v>
      </c>
      <c r="M581" s="19"/>
      <c r="N581" s="19"/>
      <c r="O581" s="19"/>
      <c r="P581" s="19"/>
      <c r="Q581" s="19"/>
      <c r="R581" s="19"/>
      <c r="S581" s="19"/>
      <c r="T581" s="19"/>
      <c r="U581" s="19" t="n">
        <f aca="false">M581+O581+Q581+S581</f>
        <v>0</v>
      </c>
      <c r="V581" s="19" t="n">
        <f aca="false">N581+P581+R581+T581</f>
        <v>0</v>
      </c>
      <c r="W581" s="20"/>
      <c r="IQ581" s="0"/>
      <c r="IR581" s="0"/>
      <c r="IS581" s="0"/>
      <c r="IT581" s="0"/>
      <c r="IU581" s="0"/>
      <c r="IV581" s="0"/>
    </row>
    <row r="582" s="21" customFormat="true" ht="27.45" hidden="true" customHeight="true" outlineLevel="0" collapsed="false">
      <c r="A582" s="17" t="s">
        <v>1162</v>
      </c>
      <c r="B582" s="18" t="s">
        <v>1163</v>
      </c>
      <c r="C582" s="19"/>
      <c r="D582" s="19"/>
      <c r="E582" s="19"/>
      <c r="F582" s="19"/>
      <c r="G582" s="19"/>
      <c r="H582" s="19"/>
      <c r="I582" s="19"/>
      <c r="J582" s="19"/>
      <c r="K582" s="19" t="n">
        <f aca="false">C582+E582+G582+I582</f>
        <v>0</v>
      </c>
      <c r="L582" s="19" t="n">
        <f aca="false">D582+F582+H582+J582</f>
        <v>0</v>
      </c>
      <c r="M582" s="19"/>
      <c r="N582" s="19"/>
      <c r="O582" s="19"/>
      <c r="P582" s="19"/>
      <c r="Q582" s="19"/>
      <c r="R582" s="19"/>
      <c r="S582" s="19"/>
      <c r="T582" s="19"/>
      <c r="U582" s="19" t="n">
        <f aca="false">M582+O582+Q582+S582</f>
        <v>0</v>
      </c>
      <c r="V582" s="19" t="n">
        <f aca="false">N582+P582+R582+T582</f>
        <v>0</v>
      </c>
      <c r="W582" s="20"/>
      <c r="IQ582" s="0"/>
      <c r="IR582" s="0"/>
      <c r="IS582" s="0"/>
      <c r="IT582" s="0"/>
      <c r="IU582" s="0"/>
      <c r="IV582" s="0"/>
    </row>
    <row r="583" s="21" customFormat="true" ht="27.45" hidden="true" customHeight="true" outlineLevel="0" collapsed="false">
      <c r="A583" s="17" t="s">
        <v>1164</v>
      </c>
      <c r="B583" s="18" t="s">
        <v>1165</v>
      </c>
      <c r="C583" s="19"/>
      <c r="D583" s="19"/>
      <c r="E583" s="19"/>
      <c r="F583" s="19"/>
      <c r="G583" s="19"/>
      <c r="H583" s="19"/>
      <c r="I583" s="19"/>
      <c r="J583" s="19"/>
      <c r="K583" s="19" t="n">
        <f aca="false">C583+E583+G583+I583</f>
        <v>0</v>
      </c>
      <c r="L583" s="19" t="n">
        <f aca="false">D583+F583+H583+J583</f>
        <v>0</v>
      </c>
      <c r="M583" s="19"/>
      <c r="N583" s="19"/>
      <c r="O583" s="19"/>
      <c r="P583" s="19"/>
      <c r="Q583" s="19"/>
      <c r="R583" s="19"/>
      <c r="S583" s="19"/>
      <c r="T583" s="19"/>
      <c r="U583" s="19" t="n">
        <f aca="false">M583+O583+Q583+S583</f>
        <v>0</v>
      </c>
      <c r="V583" s="19" t="n">
        <f aca="false">N583+P583+R583+T583</f>
        <v>0</v>
      </c>
      <c r="W583" s="20"/>
      <c r="IQ583" s="0"/>
      <c r="IR583" s="0"/>
      <c r="IS583" s="0"/>
      <c r="IT583" s="0"/>
      <c r="IU583" s="0"/>
      <c r="IV583" s="0"/>
    </row>
    <row r="584" s="21" customFormat="true" ht="27.45" hidden="true" customHeight="true" outlineLevel="0" collapsed="false">
      <c r="A584" s="17" t="s">
        <v>1166</v>
      </c>
      <c r="B584" s="18" t="s">
        <v>1167</v>
      </c>
      <c r="C584" s="19"/>
      <c r="D584" s="19"/>
      <c r="E584" s="19"/>
      <c r="F584" s="19"/>
      <c r="G584" s="19"/>
      <c r="H584" s="19"/>
      <c r="I584" s="19"/>
      <c r="J584" s="19"/>
      <c r="K584" s="19" t="n">
        <f aca="false">C584+E584+G584+I584</f>
        <v>0</v>
      </c>
      <c r="L584" s="19" t="n">
        <f aca="false">D584+F584+H584+J584</f>
        <v>0</v>
      </c>
      <c r="M584" s="19"/>
      <c r="N584" s="19"/>
      <c r="O584" s="19"/>
      <c r="P584" s="19"/>
      <c r="Q584" s="19"/>
      <c r="R584" s="19"/>
      <c r="S584" s="19"/>
      <c r="T584" s="19"/>
      <c r="U584" s="19" t="n">
        <f aca="false">M584+O584+Q584+S584</f>
        <v>0</v>
      </c>
      <c r="V584" s="19" t="n">
        <f aca="false">N584+P584+R584+T584</f>
        <v>0</v>
      </c>
      <c r="W584" s="20"/>
      <c r="IQ584" s="0"/>
      <c r="IR584" s="0"/>
      <c r="IS584" s="0"/>
      <c r="IT584" s="0"/>
      <c r="IU584" s="0"/>
      <c r="IV584" s="0"/>
    </row>
    <row r="585" s="21" customFormat="true" ht="27.45" hidden="true" customHeight="true" outlineLevel="0" collapsed="false">
      <c r="A585" s="17" t="s">
        <v>1168</v>
      </c>
      <c r="B585" s="18" t="s">
        <v>1169</v>
      </c>
      <c r="C585" s="19"/>
      <c r="D585" s="19"/>
      <c r="E585" s="19"/>
      <c r="F585" s="19"/>
      <c r="G585" s="19"/>
      <c r="H585" s="19"/>
      <c r="I585" s="19"/>
      <c r="J585" s="19"/>
      <c r="K585" s="19" t="n">
        <f aca="false">C585+E585+G585+I585</f>
        <v>0</v>
      </c>
      <c r="L585" s="19" t="n">
        <f aca="false">D585+F585+H585+J585</f>
        <v>0</v>
      </c>
      <c r="M585" s="19"/>
      <c r="N585" s="19"/>
      <c r="O585" s="19"/>
      <c r="P585" s="19"/>
      <c r="Q585" s="19"/>
      <c r="R585" s="19"/>
      <c r="S585" s="19"/>
      <c r="T585" s="19"/>
      <c r="U585" s="19" t="n">
        <f aca="false">M585+O585+Q585+S585</f>
        <v>0</v>
      </c>
      <c r="V585" s="19" t="n">
        <f aca="false">N585+P585+R585+T585</f>
        <v>0</v>
      </c>
      <c r="W585" s="20"/>
      <c r="IQ585" s="0"/>
      <c r="IR585" s="0"/>
      <c r="IS585" s="0"/>
      <c r="IT585" s="0"/>
      <c r="IU585" s="0"/>
      <c r="IV585" s="0"/>
    </row>
    <row r="586" s="21" customFormat="true" ht="27.45" hidden="true" customHeight="true" outlineLevel="0" collapsed="false">
      <c r="A586" s="17" t="s">
        <v>1170</v>
      </c>
      <c r="B586" s="18" t="s">
        <v>1171</v>
      </c>
      <c r="C586" s="19"/>
      <c r="D586" s="19"/>
      <c r="E586" s="19"/>
      <c r="F586" s="19"/>
      <c r="G586" s="19"/>
      <c r="H586" s="19"/>
      <c r="I586" s="19"/>
      <c r="J586" s="19"/>
      <c r="K586" s="19" t="n">
        <f aca="false">C586+E586+G586+I586</f>
        <v>0</v>
      </c>
      <c r="L586" s="19" t="n">
        <f aca="false">D586+F586+H586+J586</f>
        <v>0</v>
      </c>
      <c r="M586" s="19"/>
      <c r="N586" s="19"/>
      <c r="O586" s="19"/>
      <c r="P586" s="19"/>
      <c r="Q586" s="19"/>
      <c r="R586" s="19"/>
      <c r="S586" s="19"/>
      <c r="T586" s="19"/>
      <c r="U586" s="19" t="n">
        <f aca="false">M586+O586+Q586+S586</f>
        <v>0</v>
      </c>
      <c r="V586" s="19" t="n">
        <f aca="false">N586+P586+R586+T586</f>
        <v>0</v>
      </c>
      <c r="W586" s="20"/>
      <c r="IQ586" s="0"/>
      <c r="IR586" s="0"/>
      <c r="IS586" s="0"/>
      <c r="IT586" s="0"/>
      <c r="IU586" s="0"/>
      <c r="IV586" s="0"/>
    </row>
    <row r="587" s="21" customFormat="true" ht="27.45" hidden="true" customHeight="true" outlineLevel="0" collapsed="false">
      <c r="A587" s="17" t="s">
        <v>1172</v>
      </c>
      <c r="B587" s="18" t="s">
        <v>1173</v>
      </c>
      <c r="C587" s="19"/>
      <c r="D587" s="19"/>
      <c r="E587" s="19"/>
      <c r="F587" s="19"/>
      <c r="G587" s="19"/>
      <c r="H587" s="19"/>
      <c r="I587" s="19"/>
      <c r="J587" s="19"/>
      <c r="K587" s="19" t="n">
        <f aca="false">C587+E587+G587+I587</f>
        <v>0</v>
      </c>
      <c r="L587" s="19" t="n">
        <f aca="false">D587+F587+H587+J587</f>
        <v>0</v>
      </c>
      <c r="M587" s="19"/>
      <c r="N587" s="19"/>
      <c r="O587" s="19"/>
      <c r="P587" s="19"/>
      <c r="Q587" s="19"/>
      <c r="R587" s="19"/>
      <c r="S587" s="19"/>
      <c r="T587" s="19"/>
      <c r="U587" s="19" t="n">
        <f aca="false">M587+O587+Q587+S587</f>
        <v>0</v>
      </c>
      <c r="V587" s="19" t="n">
        <f aca="false">N587+P587+R587+T587</f>
        <v>0</v>
      </c>
      <c r="W587" s="20"/>
      <c r="IQ587" s="0"/>
      <c r="IR587" s="0"/>
      <c r="IS587" s="0"/>
      <c r="IT587" s="0"/>
      <c r="IU587" s="0"/>
      <c r="IV587" s="0"/>
    </row>
    <row r="588" s="21" customFormat="true" ht="27.45" hidden="true" customHeight="true" outlineLevel="0" collapsed="false">
      <c r="A588" s="17" t="s">
        <v>1174</v>
      </c>
      <c r="B588" s="18" t="s">
        <v>1175</v>
      </c>
      <c r="C588" s="19"/>
      <c r="D588" s="19"/>
      <c r="E588" s="19"/>
      <c r="F588" s="19"/>
      <c r="G588" s="19"/>
      <c r="H588" s="19"/>
      <c r="I588" s="19"/>
      <c r="J588" s="19"/>
      <c r="K588" s="19" t="n">
        <f aca="false">C588+E588+G588+I588</f>
        <v>0</v>
      </c>
      <c r="L588" s="19" t="n">
        <f aca="false">D588+F588+H588+J588</f>
        <v>0</v>
      </c>
      <c r="M588" s="19"/>
      <c r="N588" s="19"/>
      <c r="O588" s="19"/>
      <c r="P588" s="19"/>
      <c r="Q588" s="19"/>
      <c r="R588" s="19"/>
      <c r="S588" s="19"/>
      <c r="T588" s="19"/>
      <c r="U588" s="19" t="n">
        <f aca="false">M588+O588+Q588+S588</f>
        <v>0</v>
      </c>
      <c r="V588" s="19" t="n">
        <f aca="false">N588+P588+R588+T588</f>
        <v>0</v>
      </c>
      <c r="W588" s="20"/>
      <c r="IQ588" s="0"/>
      <c r="IR588" s="0"/>
      <c r="IS588" s="0"/>
      <c r="IT588" s="0"/>
      <c r="IU588" s="0"/>
      <c r="IV588" s="0"/>
    </row>
    <row r="589" s="21" customFormat="true" ht="27.45" hidden="true" customHeight="true" outlineLevel="0" collapsed="false">
      <c r="A589" s="17" t="s">
        <v>1176</v>
      </c>
      <c r="B589" s="18" t="s">
        <v>1177</v>
      </c>
      <c r="C589" s="19"/>
      <c r="D589" s="19"/>
      <c r="E589" s="19"/>
      <c r="F589" s="19"/>
      <c r="G589" s="19"/>
      <c r="H589" s="19"/>
      <c r="I589" s="19"/>
      <c r="J589" s="19"/>
      <c r="K589" s="19" t="n">
        <f aca="false">C589+E589+G589+I589</f>
        <v>0</v>
      </c>
      <c r="L589" s="19" t="n">
        <f aca="false">D589+F589+H589+J589</f>
        <v>0</v>
      </c>
      <c r="M589" s="19"/>
      <c r="N589" s="19"/>
      <c r="O589" s="19"/>
      <c r="P589" s="19"/>
      <c r="Q589" s="19"/>
      <c r="R589" s="19"/>
      <c r="S589" s="19"/>
      <c r="T589" s="19"/>
      <c r="U589" s="19" t="n">
        <f aca="false">M589+O589+Q589+S589</f>
        <v>0</v>
      </c>
      <c r="V589" s="19" t="n">
        <f aca="false">N589+P589+R589+T589</f>
        <v>0</v>
      </c>
      <c r="W589" s="20"/>
      <c r="IQ589" s="0"/>
      <c r="IR589" s="0"/>
      <c r="IS589" s="0"/>
      <c r="IT589" s="0"/>
      <c r="IU589" s="0"/>
      <c r="IV589" s="0"/>
    </row>
    <row r="590" s="21" customFormat="true" ht="27.45" hidden="true" customHeight="true" outlineLevel="0" collapsed="false">
      <c r="A590" s="17" t="s">
        <v>1178</v>
      </c>
      <c r="B590" s="18" t="s">
        <v>1179</v>
      </c>
      <c r="C590" s="19"/>
      <c r="D590" s="19"/>
      <c r="E590" s="19"/>
      <c r="F590" s="19"/>
      <c r="G590" s="19"/>
      <c r="H590" s="19"/>
      <c r="I590" s="19"/>
      <c r="J590" s="19"/>
      <c r="K590" s="19" t="n">
        <f aca="false">C590+E590+G590+I590</f>
        <v>0</v>
      </c>
      <c r="L590" s="19" t="n">
        <f aca="false">D590+F590+H590+J590</f>
        <v>0</v>
      </c>
      <c r="M590" s="19"/>
      <c r="N590" s="19"/>
      <c r="O590" s="19"/>
      <c r="P590" s="19"/>
      <c r="Q590" s="19"/>
      <c r="R590" s="19"/>
      <c r="S590" s="19"/>
      <c r="T590" s="19"/>
      <c r="U590" s="19" t="n">
        <f aca="false">M590+O590+Q590+S590</f>
        <v>0</v>
      </c>
      <c r="V590" s="19" t="n">
        <f aca="false">N590+P590+R590+T590</f>
        <v>0</v>
      </c>
      <c r="W590" s="20"/>
      <c r="IQ590" s="0"/>
      <c r="IR590" s="0"/>
      <c r="IS590" s="0"/>
      <c r="IT590" s="0"/>
      <c r="IU590" s="0"/>
      <c r="IV590" s="0"/>
    </row>
    <row r="591" s="21" customFormat="true" ht="27.45" hidden="true" customHeight="true" outlineLevel="0" collapsed="false">
      <c r="A591" s="17" t="s">
        <v>1180</v>
      </c>
      <c r="B591" s="18" t="s">
        <v>1181</v>
      </c>
      <c r="C591" s="19"/>
      <c r="D591" s="19"/>
      <c r="E591" s="19"/>
      <c r="F591" s="19"/>
      <c r="G591" s="19"/>
      <c r="H591" s="19"/>
      <c r="I591" s="19"/>
      <c r="J591" s="19"/>
      <c r="K591" s="19" t="n">
        <f aca="false">C591+E591+G591+I591</f>
        <v>0</v>
      </c>
      <c r="L591" s="19" t="n">
        <f aca="false">D591+F591+H591+J591</f>
        <v>0</v>
      </c>
      <c r="M591" s="19"/>
      <c r="N591" s="19"/>
      <c r="O591" s="19"/>
      <c r="P591" s="19"/>
      <c r="Q591" s="19"/>
      <c r="R591" s="19"/>
      <c r="S591" s="19"/>
      <c r="T591" s="19"/>
      <c r="U591" s="19" t="n">
        <f aca="false">M591+O591+Q591+S591</f>
        <v>0</v>
      </c>
      <c r="V591" s="19" t="n">
        <f aca="false">N591+P591+R591+T591</f>
        <v>0</v>
      </c>
      <c r="W591" s="20"/>
      <c r="IQ591" s="0"/>
      <c r="IR591" s="0"/>
      <c r="IS591" s="0"/>
      <c r="IT591" s="0"/>
      <c r="IU591" s="0"/>
      <c r="IV591" s="0"/>
    </row>
    <row r="592" s="21" customFormat="true" ht="27.45" hidden="true" customHeight="true" outlineLevel="0" collapsed="false">
      <c r="A592" s="17" t="s">
        <v>1182</v>
      </c>
      <c r="B592" s="18" t="s">
        <v>1183</v>
      </c>
      <c r="C592" s="19"/>
      <c r="D592" s="19"/>
      <c r="E592" s="19"/>
      <c r="F592" s="19"/>
      <c r="G592" s="19"/>
      <c r="H592" s="19"/>
      <c r="I592" s="19"/>
      <c r="J592" s="19"/>
      <c r="K592" s="19" t="n">
        <f aca="false">C592+E592+G592+I592</f>
        <v>0</v>
      </c>
      <c r="L592" s="19" t="n">
        <f aca="false">D592+F592+H592+J592</f>
        <v>0</v>
      </c>
      <c r="M592" s="19"/>
      <c r="N592" s="19"/>
      <c r="O592" s="19"/>
      <c r="P592" s="19"/>
      <c r="Q592" s="19"/>
      <c r="R592" s="19"/>
      <c r="S592" s="19"/>
      <c r="T592" s="19"/>
      <c r="U592" s="19" t="n">
        <f aca="false">M592+O592+Q592+S592</f>
        <v>0</v>
      </c>
      <c r="V592" s="19" t="n">
        <f aca="false">N592+P592+R592+T592</f>
        <v>0</v>
      </c>
      <c r="W592" s="20"/>
      <c r="IQ592" s="0"/>
      <c r="IR592" s="0"/>
      <c r="IS592" s="0"/>
      <c r="IT592" s="0"/>
      <c r="IU592" s="0"/>
      <c r="IV592" s="0"/>
    </row>
    <row r="593" s="21" customFormat="true" ht="27.45" hidden="true" customHeight="true" outlineLevel="0" collapsed="false">
      <c r="A593" s="17" t="s">
        <v>1184</v>
      </c>
      <c r="B593" s="18" t="s">
        <v>1185</v>
      </c>
      <c r="C593" s="19"/>
      <c r="D593" s="19"/>
      <c r="E593" s="19"/>
      <c r="F593" s="19"/>
      <c r="G593" s="19"/>
      <c r="H593" s="19"/>
      <c r="I593" s="19"/>
      <c r="J593" s="19"/>
      <c r="K593" s="19" t="n">
        <f aca="false">C593+E593+G593+I593</f>
        <v>0</v>
      </c>
      <c r="L593" s="19" t="n">
        <f aca="false">D593+F593+H593+J593</f>
        <v>0</v>
      </c>
      <c r="M593" s="19"/>
      <c r="N593" s="19"/>
      <c r="O593" s="19"/>
      <c r="P593" s="19"/>
      <c r="Q593" s="19"/>
      <c r="R593" s="19"/>
      <c r="S593" s="19"/>
      <c r="T593" s="19"/>
      <c r="U593" s="19" t="n">
        <f aca="false">M593+O593+Q593+S593</f>
        <v>0</v>
      </c>
      <c r="V593" s="19" t="n">
        <f aca="false">N593+P593+R593+T593</f>
        <v>0</v>
      </c>
      <c r="W593" s="20"/>
      <c r="IQ593" s="0"/>
      <c r="IR593" s="0"/>
      <c r="IS593" s="0"/>
      <c r="IT593" s="0"/>
      <c r="IU593" s="0"/>
      <c r="IV593" s="0"/>
    </row>
    <row r="594" s="21" customFormat="true" ht="27.45" hidden="true" customHeight="true" outlineLevel="0" collapsed="false">
      <c r="A594" s="17" t="s">
        <v>1186</v>
      </c>
      <c r="B594" s="18" t="s">
        <v>1187</v>
      </c>
      <c r="C594" s="19"/>
      <c r="D594" s="19"/>
      <c r="E594" s="19"/>
      <c r="F594" s="19"/>
      <c r="G594" s="19"/>
      <c r="H594" s="19"/>
      <c r="I594" s="19"/>
      <c r="J594" s="19"/>
      <c r="K594" s="19" t="n">
        <f aca="false">C594+E594+G594+I594</f>
        <v>0</v>
      </c>
      <c r="L594" s="19" t="n">
        <f aca="false">D594+F594+H594+J594</f>
        <v>0</v>
      </c>
      <c r="M594" s="19"/>
      <c r="N594" s="19"/>
      <c r="O594" s="19"/>
      <c r="P594" s="19"/>
      <c r="Q594" s="19"/>
      <c r="R594" s="19"/>
      <c r="S594" s="19"/>
      <c r="T594" s="19"/>
      <c r="U594" s="19" t="n">
        <f aca="false">M594+O594+Q594+S594</f>
        <v>0</v>
      </c>
      <c r="V594" s="19" t="n">
        <f aca="false">N594+P594+R594+T594</f>
        <v>0</v>
      </c>
      <c r="W594" s="20"/>
      <c r="IQ594" s="0"/>
      <c r="IR594" s="0"/>
      <c r="IS594" s="0"/>
      <c r="IT594" s="0"/>
      <c r="IU594" s="0"/>
      <c r="IV594" s="0"/>
    </row>
    <row r="595" s="21" customFormat="true" ht="27.45" hidden="true" customHeight="true" outlineLevel="0" collapsed="false">
      <c r="A595" s="17" t="s">
        <v>1188</v>
      </c>
      <c r="B595" s="18" t="s">
        <v>1189</v>
      </c>
      <c r="C595" s="19"/>
      <c r="D595" s="19"/>
      <c r="E595" s="19"/>
      <c r="F595" s="19"/>
      <c r="G595" s="19"/>
      <c r="H595" s="19"/>
      <c r="I595" s="19"/>
      <c r="J595" s="19"/>
      <c r="K595" s="19" t="n">
        <f aca="false">C595+E595+G595+I595</f>
        <v>0</v>
      </c>
      <c r="L595" s="19" t="n">
        <f aca="false">D595+F595+H595+J595</f>
        <v>0</v>
      </c>
      <c r="M595" s="19"/>
      <c r="N595" s="19"/>
      <c r="O595" s="19"/>
      <c r="P595" s="19"/>
      <c r="Q595" s="19"/>
      <c r="R595" s="19"/>
      <c r="S595" s="19"/>
      <c r="T595" s="19"/>
      <c r="U595" s="19" t="n">
        <f aca="false">M595+O595+Q595+S595</f>
        <v>0</v>
      </c>
      <c r="V595" s="19" t="n">
        <f aca="false">N595+P595+R595+T595</f>
        <v>0</v>
      </c>
      <c r="W595" s="20"/>
      <c r="IQ595" s="0"/>
      <c r="IR595" s="0"/>
      <c r="IS595" s="0"/>
      <c r="IT595" s="0"/>
      <c r="IU595" s="0"/>
      <c r="IV595" s="0"/>
    </row>
    <row r="596" s="21" customFormat="true" ht="27.45" hidden="true" customHeight="true" outlineLevel="0" collapsed="false">
      <c r="A596" s="17" t="s">
        <v>1190</v>
      </c>
      <c r="B596" s="18" t="s">
        <v>1191</v>
      </c>
      <c r="C596" s="19"/>
      <c r="D596" s="19"/>
      <c r="E596" s="19"/>
      <c r="F596" s="19"/>
      <c r="G596" s="19"/>
      <c r="H596" s="19"/>
      <c r="I596" s="19"/>
      <c r="J596" s="19"/>
      <c r="K596" s="19" t="n">
        <f aca="false">C596+E596+G596+I596</f>
        <v>0</v>
      </c>
      <c r="L596" s="19" t="n">
        <f aca="false">D596+F596+H596+J596</f>
        <v>0</v>
      </c>
      <c r="M596" s="19"/>
      <c r="N596" s="19"/>
      <c r="O596" s="19"/>
      <c r="P596" s="19"/>
      <c r="Q596" s="19"/>
      <c r="R596" s="19"/>
      <c r="S596" s="19"/>
      <c r="T596" s="19"/>
      <c r="U596" s="19" t="n">
        <f aca="false">M596+O596+Q596+S596</f>
        <v>0</v>
      </c>
      <c r="V596" s="19" t="n">
        <f aca="false">N596+P596+R596+T596</f>
        <v>0</v>
      </c>
      <c r="W596" s="20"/>
      <c r="IQ596" s="0"/>
      <c r="IR596" s="0"/>
      <c r="IS596" s="0"/>
      <c r="IT596" s="0"/>
      <c r="IU596" s="0"/>
      <c r="IV596" s="0"/>
    </row>
    <row r="597" s="21" customFormat="true" ht="27.45" hidden="true" customHeight="true" outlineLevel="0" collapsed="false">
      <c r="A597" s="17" t="s">
        <v>1192</v>
      </c>
      <c r="B597" s="18" t="s">
        <v>1193</v>
      </c>
      <c r="C597" s="19"/>
      <c r="D597" s="19"/>
      <c r="E597" s="19"/>
      <c r="F597" s="19"/>
      <c r="G597" s="19"/>
      <c r="H597" s="19"/>
      <c r="I597" s="19"/>
      <c r="J597" s="19"/>
      <c r="K597" s="19" t="n">
        <f aca="false">C597+E597+G597+I597</f>
        <v>0</v>
      </c>
      <c r="L597" s="19" t="n">
        <f aca="false">D597+F597+H597+J597</f>
        <v>0</v>
      </c>
      <c r="M597" s="19"/>
      <c r="N597" s="19"/>
      <c r="O597" s="19"/>
      <c r="P597" s="19"/>
      <c r="Q597" s="19"/>
      <c r="R597" s="19"/>
      <c r="S597" s="19"/>
      <c r="T597" s="19"/>
      <c r="U597" s="19" t="n">
        <f aca="false">M597+O597+Q597+S597</f>
        <v>0</v>
      </c>
      <c r="V597" s="19" t="n">
        <f aca="false">N597+P597+R597+T597</f>
        <v>0</v>
      </c>
      <c r="W597" s="20"/>
      <c r="IQ597" s="0"/>
      <c r="IR597" s="0"/>
      <c r="IS597" s="0"/>
      <c r="IT597" s="0"/>
      <c r="IU597" s="0"/>
      <c r="IV597" s="0"/>
    </row>
    <row r="598" s="21" customFormat="true" ht="27.45" hidden="true" customHeight="true" outlineLevel="0" collapsed="false">
      <c r="A598" s="17" t="s">
        <v>1194</v>
      </c>
      <c r="B598" s="18" t="s">
        <v>1195</v>
      </c>
      <c r="C598" s="19"/>
      <c r="D598" s="19"/>
      <c r="E598" s="19"/>
      <c r="F598" s="19"/>
      <c r="G598" s="19"/>
      <c r="H598" s="19"/>
      <c r="I598" s="19"/>
      <c r="J598" s="19"/>
      <c r="K598" s="19" t="n">
        <f aca="false">C598+E598+G598+I598</f>
        <v>0</v>
      </c>
      <c r="L598" s="19" t="n">
        <f aca="false">D598+F598+H598+J598</f>
        <v>0</v>
      </c>
      <c r="M598" s="19"/>
      <c r="N598" s="19"/>
      <c r="O598" s="19"/>
      <c r="P598" s="19"/>
      <c r="Q598" s="19"/>
      <c r="R598" s="19"/>
      <c r="S598" s="19"/>
      <c r="T598" s="19"/>
      <c r="U598" s="19" t="n">
        <f aca="false">M598+O598+Q598+S598</f>
        <v>0</v>
      </c>
      <c r="V598" s="19" t="n">
        <f aca="false">N598+P598+R598+T598</f>
        <v>0</v>
      </c>
      <c r="W598" s="20"/>
      <c r="IQ598" s="0"/>
      <c r="IR598" s="0"/>
      <c r="IS598" s="0"/>
      <c r="IT598" s="0"/>
      <c r="IU598" s="0"/>
      <c r="IV598" s="0"/>
    </row>
    <row r="599" s="21" customFormat="true" ht="27.45" hidden="true" customHeight="true" outlineLevel="0" collapsed="false">
      <c r="A599" s="22" t="s">
        <v>1196</v>
      </c>
      <c r="B599" s="14" t="s">
        <v>1197</v>
      </c>
      <c r="C599" s="15"/>
      <c r="D599" s="15"/>
      <c r="E599" s="15"/>
      <c r="F599" s="15"/>
      <c r="G599" s="15"/>
      <c r="H599" s="15"/>
      <c r="I599" s="15"/>
      <c r="J599" s="15"/>
      <c r="K599" s="15" t="n">
        <f aca="false">C599+E599+G599+I599</f>
        <v>0</v>
      </c>
      <c r="L599" s="15" t="n">
        <f aca="false">D599+F599+H599+J599</f>
        <v>0</v>
      </c>
      <c r="M599" s="15"/>
      <c r="N599" s="15"/>
      <c r="O599" s="15"/>
      <c r="P599" s="15"/>
      <c r="Q599" s="15"/>
      <c r="R599" s="15"/>
      <c r="S599" s="15"/>
      <c r="T599" s="15"/>
      <c r="U599" s="15" t="n">
        <f aca="false">M599+O599+Q599+S599</f>
        <v>0</v>
      </c>
      <c r="V599" s="15" t="n">
        <f aca="false">N599+P599+R599+T599</f>
        <v>0</v>
      </c>
      <c r="W599" s="20"/>
      <c r="IQ599" s="0"/>
      <c r="IR599" s="0"/>
      <c r="IS599" s="0"/>
      <c r="IT599" s="0"/>
      <c r="IU599" s="0"/>
      <c r="IV599" s="0"/>
    </row>
    <row r="600" s="21" customFormat="true" ht="27.45" hidden="true" customHeight="true" outlineLevel="0" collapsed="false">
      <c r="A600" s="17" t="s">
        <v>1198</v>
      </c>
      <c r="B600" s="18" t="s">
        <v>1199</v>
      </c>
      <c r="C600" s="19"/>
      <c r="D600" s="19"/>
      <c r="E600" s="19"/>
      <c r="F600" s="19"/>
      <c r="G600" s="19"/>
      <c r="H600" s="19"/>
      <c r="I600" s="19"/>
      <c r="J600" s="19"/>
      <c r="K600" s="19" t="n">
        <f aca="false">C600+E600+G600+I600</f>
        <v>0</v>
      </c>
      <c r="L600" s="19" t="n">
        <f aca="false">D600+F600+H600+J600</f>
        <v>0</v>
      </c>
      <c r="M600" s="19"/>
      <c r="N600" s="19"/>
      <c r="O600" s="19"/>
      <c r="P600" s="19"/>
      <c r="Q600" s="19"/>
      <c r="R600" s="19"/>
      <c r="S600" s="19"/>
      <c r="T600" s="19"/>
      <c r="U600" s="19" t="n">
        <f aca="false">M600+O600+Q600+S600</f>
        <v>0</v>
      </c>
      <c r="V600" s="19" t="n">
        <f aca="false">N600+P600+R600+T600</f>
        <v>0</v>
      </c>
      <c r="W600" s="20"/>
      <c r="IQ600" s="0"/>
      <c r="IR600" s="0"/>
      <c r="IS600" s="0"/>
      <c r="IT600" s="0"/>
      <c r="IU600" s="0"/>
      <c r="IV600" s="0"/>
    </row>
    <row r="601" s="21" customFormat="true" ht="27.45" hidden="true" customHeight="true" outlineLevel="0" collapsed="false">
      <c r="A601" s="17" t="s">
        <v>1200</v>
      </c>
      <c r="B601" s="18" t="s">
        <v>1201</v>
      </c>
      <c r="C601" s="19"/>
      <c r="D601" s="19"/>
      <c r="E601" s="19"/>
      <c r="F601" s="19"/>
      <c r="G601" s="19"/>
      <c r="H601" s="19"/>
      <c r="I601" s="19"/>
      <c r="J601" s="19"/>
      <c r="K601" s="19" t="n">
        <f aca="false">C601+E601+G601+I601</f>
        <v>0</v>
      </c>
      <c r="L601" s="19" t="n">
        <f aca="false">D601+F601+H601+J601</f>
        <v>0</v>
      </c>
      <c r="M601" s="19"/>
      <c r="N601" s="19"/>
      <c r="O601" s="19"/>
      <c r="P601" s="19"/>
      <c r="Q601" s="19"/>
      <c r="R601" s="19"/>
      <c r="S601" s="19"/>
      <c r="T601" s="19"/>
      <c r="U601" s="19" t="n">
        <f aca="false">M601+O601+Q601+S601</f>
        <v>0</v>
      </c>
      <c r="V601" s="19" t="n">
        <f aca="false">N601+P601+R601+T601</f>
        <v>0</v>
      </c>
      <c r="W601" s="20"/>
      <c r="IQ601" s="0"/>
      <c r="IR601" s="0"/>
      <c r="IS601" s="0"/>
      <c r="IT601" s="0"/>
      <c r="IU601" s="0"/>
      <c r="IV601" s="0"/>
    </row>
    <row r="602" s="21" customFormat="true" ht="27.45" hidden="true" customHeight="true" outlineLevel="0" collapsed="false">
      <c r="A602" s="17" t="s">
        <v>1202</v>
      </c>
      <c r="B602" s="18" t="s">
        <v>1203</v>
      </c>
      <c r="C602" s="19"/>
      <c r="D602" s="19"/>
      <c r="E602" s="19"/>
      <c r="F602" s="19"/>
      <c r="G602" s="19"/>
      <c r="H602" s="19"/>
      <c r="I602" s="19"/>
      <c r="J602" s="19"/>
      <c r="K602" s="19" t="n">
        <f aca="false">C602+E602+G602+I602</f>
        <v>0</v>
      </c>
      <c r="L602" s="19" t="n">
        <f aca="false">D602+F602+H602+J602</f>
        <v>0</v>
      </c>
      <c r="M602" s="19"/>
      <c r="N602" s="19"/>
      <c r="O602" s="19"/>
      <c r="P602" s="19"/>
      <c r="Q602" s="19"/>
      <c r="R602" s="19"/>
      <c r="S602" s="19"/>
      <c r="T602" s="19"/>
      <c r="U602" s="19" t="n">
        <f aca="false">M602+O602+Q602+S602</f>
        <v>0</v>
      </c>
      <c r="V602" s="19" t="n">
        <f aca="false">N602+P602+R602+T602</f>
        <v>0</v>
      </c>
      <c r="W602" s="20"/>
      <c r="IQ602" s="0"/>
      <c r="IR602" s="0"/>
      <c r="IS602" s="0"/>
      <c r="IT602" s="0"/>
      <c r="IU602" s="0"/>
      <c r="IV602" s="0"/>
    </row>
    <row r="603" s="21" customFormat="true" ht="27.45" hidden="true" customHeight="true" outlineLevel="0" collapsed="false">
      <c r="A603" s="17" t="s">
        <v>1204</v>
      </c>
      <c r="B603" s="18" t="s">
        <v>1205</v>
      </c>
      <c r="C603" s="19"/>
      <c r="D603" s="19"/>
      <c r="E603" s="19"/>
      <c r="F603" s="19"/>
      <c r="G603" s="19"/>
      <c r="H603" s="19"/>
      <c r="I603" s="19"/>
      <c r="J603" s="19"/>
      <c r="K603" s="19" t="n">
        <f aca="false">C603+E603+G603+I603</f>
        <v>0</v>
      </c>
      <c r="L603" s="19" t="n">
        <f aca="false">D603+F603+H603+J603</f>
        <v>0</v>
      </c>
      <c r="M603" s="19"/>
      <c r="N603" s="19"/>
      <c r="O603" s="19"/>
      <c r="P603" s="19"/>
      <c r="Q603" s="19"/>
      <c r="R603" s="19"/>
      <c r="S603" s="19"/>
      <c r="T603" s="19"/>
      <c r="U603" s="19" t="n">
        <f aca="false">M603+O603+Q603+S603</f>
        <v>0</v>
      </c>
      <c r="V603" s="19" t="n">
        <f aca="false">N603+P603+R603+T603</f>
        <v>0</v>
      </c>
      <c r="W603" s="20"/>
      <c r="IQ603" s="0"/>
      <c r="IR603" s="0"/>
      <c r="IS603" s="0"/>
      <c r="IT603" s="0"/>
      <c r="IU603" s="0"/>
      <c r="IV603" s="0"/>
    </row>
    <row r="604" s="21" customFormat="true" ht="27.45" hidden="true" customHeight="true" outlineLevel="0" collapsed="false">
      <c r="A604" s="17" t="s">
        <v>1206</v>
      </c>
      <c r="B604" s="18" t="s">
        <v>1207</v>
      </c>
      <c r="C604" s="19"/>
      <c r="D604" s="19"/>
      <c r="E604" s="19"/>
      <c r="F604" s="19"/>
      <c r="G604" s="19"/>
      <c r="H604" s="19"/>
      <c r="I604" s="19"/>
      <c r="J604" s="19"/>
      <c r="K604" s="19" t="n">
        <f aca="false">C604+E604+G604+I604</f>
        <v>0</v>
      </c>
      <c r="L604" s="19" t="n">
        <f aca="false">D604+F604+H604+J604</f>
        <v>0</v>
      </c>
      <c r="M604" s="19"/>
      <c r="N604" s="19"/>
      <c r="O604" s="19"/>
      <c r="P604" s="19"/>
      <c r="Q604" s="19"/>
      <c r="R604" s="19"/>
      <c r="S604" s="19"/>
      <c r="T604" s="19"/>
      <c r="U604" s="19" t="n">
        <f aca="false">M604+O604+Q604+S604</f>
        <v>0</v>
      </c>
      <c r="V604" s="19" t="n">
        <f aca="false">N604+P604+R604+T604</f>
        <v>0</v>
      </c>
      <c r="W604" s="20"/>
      <c r="IQ604" s="0"/>
      <c r="IR604" s="0"/>
      <c r="IS604" s="0"/>
      <c r="IT604" s="0"/>
      <c r="IU604" s="0"/>
      <c r="IV604" s="0"/>
    </row>
    <row r="605" s="21" customFormat="true" ht="27.45" hidden="true" customHeight="true" outlineLevel="0" collapsed="false">
      <c r="A605" s="17" t="s">
        <v>1208</v>
      </c>
      <c r="B605" s="18" t="s">
        <v>1209</v>
      </c>
      <c r="C605" s="19"/>
      <c r="D605" s="19"/>
      <c r="E605" s="19"/>
      <c r="F605" s="19"/>
      <c r="G605" s="19"/>
      <c r="H605" s="19"/>
      <c r="I605" s="19"/>
      <c r="J605" s="19"/>
      <c r="K605" s="19" t="n">
        <f aca="false">C605+E605+G605+I605</f>
        <v>0</v>
      </c>
      <c r="L605" s="19" t="n">
        <f aca="false">D605+F605+H605+J605</f>
        <v>0</v>
      </c>
      <c r="M605" s="19"/>
      <c r="N605" s="19"/>
      <c r="O605" s="19"/>
      <c r="P605" s="19"/>
      <c r="Q605" s="19"/>
      <c r="R605" s="19"/>
      <c r="S605" s="19"/>
      <c r="T605" s="19"/>
      <c r="U605" s="19" t="n">
        <f aca="false">M605+O605+Q605+S605</f>
        <v>0</v>
      </c>
      <c r="V605" s="19" t="n">
        <f aca="false">N605+P605+R605+T605</f>
        <v>0</v>
      </c>
      <c r="W605" s="20"/>
      <c r="IQ605" s="0"/>
      <c r="IR605" s="0"/>
      <c r="IS605" s="0"/>
      <c r="IT605" s="0"/>
      <c r="IU605" s="0"/>
      <c r="IV605" s="0"/>
    </row>
    <row r="606" s="21" customFormat="true" ht="27.45" hidden="true" customHeight="true" outlineLevel="0" collapsed="false">
      <c r="A606" s="17" t="s">
        <v>1210</v>
      </c>
      <c r="B606" s="18" t="s">
        <v>1211</v>
      </c>
      <c r="C606" s="19"/>
      <c r="D606" s="19"/>
      <c r="E606" s="19"/>
      <c r="F606" s="19"/>
      <c r="G606" s="19"/>
      <c r="H606" s="19"/>
      <c r="I606" s="19"/>
      <c r="J606" s="19"/>
      <c r="K606" s="19" t="n">
        <f aca="false">C606+E606+G606+I606</f>
        <v>0</v>
      </c>
      <c r="L606" s="19" t="n">
        <f aca="false">D606+F606+H606+J606</f>
        <v>0</v>
      </c>
      <c r="M606" s="19"/>
      <c r="N606" s="19"/>
      <c r="O606" s="19"/>
      <c r="P606" s="19"/>
      <c r="Q606" s="19"/>
      <c r="R606" s="19"/>
      <c r="S606" s="19"/>
      <c r="T606" s="19"/>
      <c r="U606" s="19" t="n">
        <f aca="false">M606+O606+Q606+S606</f>
        <v>0</v>
      </c>
      <c r="V606" s="19" t="n">
        <f aca="false">N606+P606+R606+T606</f>
        <v>0</v>
      </c>
      <c r="W606" s="20"/>
      <c r="IQ606" s="0"/>
      <c r="IR606" s="0"/>
      <c r="IS606" s="0"/>
      <c r="IT606" s="0"/>
      <c r="IU606" s="0"/>
      <c r="IV606" s="0"/>
    </row>
    <row r="607" s="21" customFormat="true" ht="27.45" hidden="true" customHeight="true" outlineLevel="0" collapsed="false">
      <c r="A607" s="17" t="s">
        <v>1212</v>
      </c>
      <c r="B607" s="18" t="s">
        <v>1213</v>
      </c>
      <c r="C607" s="19"/>
      <c r="D607" s="19"/>
      <c r="E607" s="19"/>
      <c r="F607" s="19"/>
      <c r="G607" s="19"/>
      <c r="H607" s="19"/>
      <c r="I607" s="19"/>
      <c r="J607" s="19"/>
      <c r="K607" s="19" t="n">
        <f aca="false">C607+E607+G607+I607</f>
        <v>0</v>
      </c>
      <c r="L607" s="19" t="n">
        <f aca="false">D607+F607+H607+J607</f>
        <v>0</v>
      </c>
      <c r="M607" s="19"/>
      <c r="N607" s="19"/>
      <c r="O607" s="19"/>
      <c r="P607" s="19"/>
      <c r="Q607" s="19"/>
      <c r="R607" s="19"/>
      <c r="S607" s="19"/>
      <c r="T607" s="19"/>
      <c r="U607" s="19" t="n">
        <f aca="false">M607+O607+Q607+S607</f>
        <v>0</v>
      </c>
      <c r="V607" s="19" t="n">
        <f aca="false">N607+P607+R607+T607</f>
        <v>0</v>
      </c>
      <c r="W607" s="20"/>
      <c r="IQ607" s="0"/>
      <c r="IR607" s="0"/>
      <c r="IS607" s="0"/>
      <c r="IT607" s="0"/>
      <c r="IU607" s="0"/>
      <c r="IV607" s="0"/>
    </row>
    <row r="608" s="21" customFormat="true" ht="27.45" hidden="true" customHeight="true" outlineLevel="0" collapsed="false">
      <c r="A608" s="17" t="s">
        <v>1214</v>
      </c>
      <c r="B608" s="18" t="s">
        <v>1215</v>
      </c>
      <c r="C608" s="19"/>
      <c r="D608" s="19"/>
      <c r="E608" s="19"/>
      <c r="F608" s="19"/>
      <c r="G608" s="19"/>
      <c r="H608" s="19"/>
      <c r="I608" s="19"/>
      <c r="J608" s="19"/>
      <c r="K608" s="19" t="n">
        <f aca="false">C608+E608+G608+I608</f>
        <v>0</v>
      </c>
      <c r="L608" s="19" t="n">
        <f aca="false">D608+F608+H608+J608</f>
        <v>0</v>
      </c>
      <c r="M608" s="19"/>
      <c r="N608" s="19"/>
      <c r="O608" s="19"/>
      <c r="P608" s="19"/>
      <c r="Q608" s="19"/>
      <c r="R608" s="19"/>
      <c r="S608" s="19"/>
      <c r="T608" s="19"/>
      <c r="U608" s="19" t="n">
        <f aca="false">M608+O608+Q608+S608</f>
        <v>0</v>
      </c>
      <c r="V608" s="19" t="n">
        <f aca="false">N608+P608+R608+T608</f>
        <v>0</v>
      </c>
      <c r="W608" s="20"/>
      <c r="IQ608" s="0"/>
      <c r="IR608" s="0"/>
      <c r="IS608" s="0"/>
      <c r="IT608" s="0"/>
      <c r="IU608" s="0"/>
      <c r="IV608" s="0"/>
    </row>
    <row r="609" s="21" customFormat="true" ht="27.45" hidden="true" customHeight="true" outlineLevel="0" collapsed="false">
      <c r="A609" s="17" t="s">
        <v>1216</v>
      </c>
      <c r="B609" s="18" t="s">
        <v>1217</v>
      </c>
      <c r="C609" s="19"/>
      <c r="D609" s="19"/>
      <c r="E609" s="19"/>
      <c r="F609" s="19"/>
      <c r="G609" s="19"/>
      <c r="H609" s="19"/>
      <c r="I609" s="19"/>
      <c r="J609" s="19"/>
      <c r="K609" s="19" t="n">
        <f aca="false">C609+E609+G609+I609</f>
        <v>0</v>
      </c>
      <c r="L609" s="19" t="n">
        <f aca="false">D609+F609+H609+J609</f>
        <v>0</v>
      </c>
      <c r="M609" s="19"/>
      <c r="N609" s="19"/>
      <c r="O609" s="19"/>
      <c r="P609" s="19"/>
      <c r="Q609" s="19"/>
      <c r="R609" s="19"/>
      <c r="S609" s="19"/>
      <c r="T609" s="19"/>
      <c r="U609" s="19" t="n">
        <f aca="false">M609+O609+Q609+S609</f>
        <v>0</v>
      </c>
      <c r="V609" s="19" t="n">
        <f aca="false">N609+P609+R609+T609</f>
        <v>0</v>
      </c>
      <c r="W609" s="20"/>
      <c r="IQ609" s="0"/>
      <c r="IR609" s="0"/>
      <c r="IS609" s="0"/>
      <c r="IT609" s="0"/>
      <c r="IU609" s="0"/>
      <c r="IV609" s="0"/>
    </row>
    <row r="610" s="21" customFormat="true" ht="27.45" hidden="true" customHeight="true" outlineLevel="0" collapsed="false">
      <c r="A610" s="17" t="s">
        <v>1218</v>
      </c>
      <c r="B610" s="18" t="s">
        <v>1219</v>
      </c>
      <c r="C610" s="19"/>
      <c r="D610" s="19"/>
      <c r="E610" s="19"/>
      <c r="F610" s="19"/>
      <c r="G610" s="19"/>
      <c r="H610" s="19"/>
      <c r="I610" s="19"/>
      <c r="J610" s="19"/>
      <c r="K610" s="19" t="n">
        <f aca="false">C610+E610+G610+I610</f>
        <v>0</v>
      </c>
      <c r="L610" s="19" t="n">
        <f aca="false">D610+F610+H610+J610</f>
        <v>0</v>
      </c>
      <c r="M610" s="19"/>
      <c r="N610" s="19"/>
      <c r="O610" s="19"/>
      <c r="P610" s="19"/>
      <c r="Q610" s="19"/>
      <c r="R610" s="19"/>
      <c r="S610" s="19"/>
      <c r="T610" s="19"/>
      <c r="U610" s="19" t="n">
        <f aca="false">M610+O610+Q610+S610</f>
        <v>0</v>
      </c>
      <c r="V610" s="19" t="n">
        <f aca="false">N610+P610+R610+T610</f>
        <v>0</v>
      </c>
      <c r="W610" s="20"/>
      <c r="IQ610" s="0"/>
      <c r="IR610" s="0"/>
      <c r="IS610" s="0"/>
      <c r="IT610" s="0"/>
      <c r="IU610" s="0"/>
      <c r="IV610" s="0"/>
    </row>
    <row r="611" s="21" customFormat="true" ht="27.45" hidden="true" customHeight="true" outlineLevel="0" collapsed="false">
      <c r="A611" s="17" t="s">
        <v>1220</v>
      </c>
      <c r="B611" s="18" t="s">
        <v>1221</v>
      </c>
      <c r="C611" s="19"/>
      <c r="D611" s="19"/>
      <c r="E611" s="19"/>
      <c r="F611" s="19"/>
      <c r="G611" s="19"/>
      <c r="H611" s="19"/>
      <c r="I611" s="19"/>
      <c r="J611" s="19"/>
      <c r="K611" s="19" t="n">
        <f aca="false">C611+E611+G611+I611</f>
        <v>0</v>
      </c>
      <c r="L611" s="19" t="n">
        <f aca="false">D611+F611+H611+J611</f>
        <v>0</v>
      </c>
      <c r="M611" s="19"/>
      <c r="N611" s="19"/>
      <c r="O611" s="19"/>
      <c r="P611" s="19"/>
      <c r="Q611" s="19"/>
      <c r="R611" s="19"/>
      <c r="S611" s="19"/>
      <c r="T611" s="19"/>
      <c r="U611" s="19" t="n">
        <f aca="false">M611+O611+Q611+S611</f>
        <v>0</v>
      </c>
      <c r="V611" s="19" t="n">
        <f aca="false">N611+P611+R611+T611</f>
        <v>0</v>
      </c>
      <c r="W611" s="20"/>
      <c r="IQ611" s="0"/>
      <c r="IR611" s="0"/>
      <c r="IS611" s="0"/>
      <c r="IT611" s="0"/>
      <c r="IU611" s="0"/>
      <c r="IV611" s="0"/>
    </row>
    <row r="612" s="21" customFormat="true" ht="27.45" hidden="true" customHeight="true" outlineLevel="0" collapsed="false">
      <c r="A612" s="17" t="s">
        <v>1222</v>
      </c>
      <c r="B612" s="18" t="s">
        <v>1223</v>
      </c>
      <c r="C612" s="19"/>
      <c r="D612" s="19"/>
      <c r="E612" s="19"/>
      <c r="F612" s="19"/>
      <c r="G612" s="19"/>
      <c r="H612" s="19"/>
      <c r="I612" s="19"/>
      <c r="J612" s="19"/>
      <c r="K612" s="19" t="n">
        <f aca="false">C612+E612+G612+I612</f>
        <v>0</v>
      </c>
      <c r="L612" s="19" t="n">
        <f aca="false">D612+F612+H612+J612</f>
        <v>0</v>
      </c>
      <c r="M612" s="19"/>
      <c r="N612" s="19"/>
      <c r="O612" s="19"/>
      <c r="P612" s="19"/>
      <c r="Q612" s="19"/>
      <c r="R612" s="19"/>
      <c r="S612" s="19"/>
      <c r="T612" s="19"/>
      <c r="U612" s="19" t="n">
        <f aca="false">M612+O612+Q612+S612</f>
        <v>0</v>
      </c>
      <c r="V612" s="19" t="n">
        <f aca="false">N612+P612+R612+T612</f>
        <v>0</v>
      </c>
      <c r="W612" s="20"/>
      <c r="IQ612" s="0"/>
      <c r="IR612" s="0"/>
      <c r="IS612" s="0"/>
      <c r="IT612" s="0"/>
      <c r="IU612" s="0"/>
      <c r="IV612" s="0"/>
    </row>
    <row r="613" s="21" customFormat="true" ht="27.45" hidden="true" customHeight="true" outlineLevel="0" collapsed="false">
      <c r="A613" s="17" t="s">
        <v>1224</v>
      </c>
      <c r="B613" s="18" t="s">
        <v>1225</v>
      </c>
      <c r="C613" s="19"/>
      <c r="D613" s="19"/>
      <c r="E613" s="19"/>
      <c r="F613" s="19"/>
      <c r="G613" s="19"/>
      <c r="H613" s="19"/>
      <c r="I613" s="19"/>
      <c r="J613" s="19"/>
      <c r="K613" s="19" t="n">
        <f aca="false">C613+E613+G613+I613</f>
        <v>0</v>
      </c>
      <c r="L613" s="19" t="n">
        <f aca="false">D613+F613+H613+J613</f>
        <v>0</v>
      </c>
      <c r="M613" s="19"/>
      <c r="N613" s="19"/>
      <c r="O613" s="19"/>
      <c r="P613" s="19"/>
      <c r="Q613" s="19"/>
      <c r="R613" s="19"/>
      <c r="S613" s="19"/>
      <c r="T613" s="19"/>
      <c r="U613" s="19" t="n">
        <f aca="false">M613+O613+Q613+S613</f>
        <v>0</v>
      </c>
      <c r="V613" s="19" t="n">
        <f aca="false">N613+P613+R613+T613</f>
        <v>0</v>
      </c>
      <c r="W613" s="20"/>
      <c r="IQ613" s="0"/>
      <c r="IR613" s="0"/>
      <c r="IS613" s="0"/>
      <c r="IT613" s="0"/>
      <c r="IU613" s="0"/>
      <c r="IV613" s="0"/>
    </row>
    <row r="614" s="21" customFormat="true" ht="27.45" hidden="true" customHeight="true" outlineLevel="0" collapsed="false">
      <c r="A614" s="17" t="s">
        <v>1226</v>
      </c>
      <c r="B614" s="18" t="s">
        <v>1227</v>
      </c>
      <c r="C614" s="19"/>
      <c r="D614" s="19"/>
      <c r="E614" s="19"/>
      <c r="F614" s="19"/>
      <c r="G614" s="19"/>
      <c r="H614" s="19"/>
      <c r="I614" s="19"/>
      <c r="J614" s="19"/>
      <c r="K614" s="19" t="n">
        <f aca="false">C614+E614+G614+I614</f>
        <v>0</v>
      </c>
      <c r="L614" s="19" t="n">
        <f aca="false">D614+F614+H614+J614</f>
        <v>0</v>
      </c>
      <c r="M614" s="19"/>
      <c r="N614" s="19"/>
      <c r="O614" s="19"/>
      <c r="P614" s="19"/>
      <c r="Q614" s="19"/>
      <c r="R614" s="19"/>
      <c r="S614" s="19"/>
      <c r="T614" s="19"/>
      <c r="U614" s="19" t="n">
        <f aca="false">M614+O614+Q614+S614</f>
        <v>0</v>
      </c>
      <c r="V614" s="19" t="n">
        <f aca="false">N614+P614+R614+T614</f>
        <v>0</v>
      </c>
      <c r="W614" s="20"/>
      <c r="IQ614" s="0"/>
      <c r="IR614" s="0"/>
      <c r="IS614" s="0"/>
      <c r="IT614" s="0"/>
      <c r="IU614" s="0"/>
      <c r="IV614" s="0"/>
    </row>
    <row r="615" s="21" customFormat="true" ht="27.45" hidden="true" customHeight="true" outlineLevel="0" collapsed="false">
      <c r="A615" s="17" t="s">
        <v>1228</v>
      </c>
      <c r="B615" s="18" t="s">
        <v>1229</v>
      </c>
      <c r="C615" s="19"/>
      <c r="D615" s="19"/>
      <c r="E615" s="19"/>
      <c r="F615" s="19"/>
      <c r="G615" s="19"/>
      <c r="H615" s="19"/>
      <c r="I615" s="19"/>
      <c r="J615" s="19"/>
      <c r="K615" s="19" t="n">
        <f aca="false">C615+E615+G615+I615</f>
        <v>0</v>
      </c>
      <c r="L615" s="19" t="n">
        <f aca="false">D615+F615+H615+J615</f>
        <v>0</v>
      </c>
      <c r="M615" s="19"/>
      <c r="N615" s="19"/>
      <c r="O615" s="19"/>
      <c r="P615" s="19"/>
      <c r="Q615" s="19"/>
      <c r="R615" s="19"/>
      <c r="S615" s="19"/>
      <c r="T615" s="19"/>
      <c r="U615" s="19" t="n">
        <f aca="false">M615+O615+Q615+S615</f>
        <v>0</v>
      </c>
      <c r="V615" s="19" t="n">
        <f aca="false">N615+P615+R615+T615</f>
        <v>0</v>
      </c>
      <c r="W615" s="20"/>
      <c r="IQ615" s="0"/>
      <c r="IR615" s="0"/>
      <c r="IS615" s="0"/>
      <c r="IT615" s="0"/>
      <c r="IU615" s="0"/>
      <c r="IV615" s="0"/>
    </row>
    <row r="616" s="21" customFormat="true" ht="27.45" hidden="true" customHeight="true" outlineLevel="0" collapsed="false">
      <c r="A616" s="17" t="s">
        <v>1230</v>
      </c>
      <c r="B616" s="18" t="s">
        <v>1231</v>
      </c>
      <c r="C616" s="19"/>
      <c r="D616" s="19"/>
      <c r="E616" s="19"/>
      <c r="F616" s="19"/>
      <c r="G616" s="19"/>
      <c r="H616" s="19"/>
      <c r="I616" s="19"/>
      <c r="J616" s="19"/>
      <c r="K616" s="19" t="n">
        <f aca="false">C616+E616+G616+I616</f>
        <v>0</v>
      </c>
      <c r="L616" s="19" t="n">
        <f aca="false">D616+F616+H616+J616</f>
        <v>0</v>
      </c>
      <c r="M616" s="19"/>
      <c r="N616" s="19"/>
      <c r="O616" s="19"/>
      <c r="P616" s="19"/>
      <c r="Q616" s="19"/>
      <c r="R616" s="19"/>
      <c r="S616" s="19"/>
      <c r="T616" s="19"/>
      <c r="U616" s="19" t="n">
        <f aca="false">M616+O616+Q616+S616</f>
        <v>0</v>
      </c>
      <c r="V616" s="19" t="n">
        <f aca="false">N616+P616+R616+T616</f>
        <v>0</v>
      </c>
      <c r="W616" s="20"/>
      <c r="IQ616" s="0"/>
      <c r="IR616" s="0"/>
      <c r="IS616" s="0"/>
      <c r="IT616" s="0"/>
      <c r="IU616" s="0"/>
      <c r="IV616" s="0"/>
    </row>
    <row r="617" s="21" customFormat="true" ht="27.45" hidden="true" customHeight="true" outlineLevel="0" collapsed="false">
      <c r="A617" s="17" t="s">
        <v>1232</v>
      </c>
      <c r="B617" s="18" t="s">
        <v>1233</v>
      </c>
      <c r="C617" s="19"/>
      <c r="D617" s="19"/>
      <c r="E617" s="19"/>
      <c r="F617" s="19"/>
      <c r="G617" s="19"/>
      <c r="H617" s="19"/>
      <c r="I617" s="19"/>
      <c r="J617" s="19"/>
      <c r="K617" s="19" t="n">
        <f aca="false">C617+E617+G617+I617</f>
        <v>0</v>
      </c>
      <c r="L617" s="19" t="n">
        <f aca="false">D617+F617+H617+J617</f>
        <v>0</v>
      </c>
      <c r="M617" s="19"/>
      <c r="N617" s="19"/>
      <c r="O617" s="19"/>
      <c r="P617" s="19"/>
      <c r="Q617" s="19"/>
      <c r="R617" s="19"/>
      <c r="S617" s="19"/>
      <c r="T617" s="19"/>
      <c r="U617" s="19" t="n">
        <f aca="false">M617+O617+Q617+S617</f>
        <v>0</v>
      </c>
      <c r="V617" s="19" t="n">
        <f aca="false">N617+P617+R617+T617</f>
        <v>0</v>
      </c>
      <c r="W617" s="20"/>
      <c r="IQ617" s="0"/>
      <c r="IR617" s="0"/>
      <c r="IS617" s="0"/>
      <c r="IT617" s="0"/>
      <c r="IU617" s="0"/>
      <c r="IV617" s="0"/>
    </row>
    <row r="618" s="21" customFormat="true" ht="27.45" hidden="true" customHeight="true" outlineLevel="0" collapsed="false">
      <c r="A618" s="17" t="s">
        <v>1234</v>
      </c>
      <c r="B618" s="18" t="s">
        <v>1235</v>
      </c>
      <c r="C618" s="19"/>
      <c r="D618" s="19"/>
      <c r="E618" s="19"/>
      <c r="F618" s="19"/>
      <c r="G618" s="19"/>
      <c r="H618" s="19"/>
      <c r="I618" s="19"/>
      <c r="J618" s="19"/>
      <c r="K618" s="19" t="n">
        <f aca="false">C618+E618+G618+I618</f>
        <v>0</v>
      </c>
      <c r="L618" s="19" t="n">
        <f aca="false">D618+F618+H618+J618</f>
        <v>0</v>
      </c>
      <c r="M618" s="19"/>
      <c r="N618" s="19"/>
      <c r="O618" s="19"/>
      <c r="P618" s="19"/>
      <c r="Q618" s="19"/>
      <c r="R618" s="19"/>
      <c r="S618" s="19"/>
      <c r="T618" s="19"/>
      <c r="U618" s="19" t="n">
        <f aca="false">M618+O618+Q618+S618</f>
        <v>0</v>
      </c>
      <c r="V618" s="19" t="n">
        <f aca="false">N618+P618+R618+T618</f>
        <v>0</v>
      </c>
      <c r="W618" s="20"/>
      <c r="IQ618" s="0"/>
      <c r="IR618" s="0"/>
      <c r="IS618" s="0"/>
      <c r="IT618" s="0"/>
      <c r="IU618" s="0"/>
      <c r="IV618" s="0"/>
    </row>
    <row r="619" s="21" customFormat="true" ht="27.45" hidden="true" customHeight="true" outlineLevel="0" collapsed="false">
      <c r="A619" s="17" t="s">
        <v>1236</v>
      </c>
      <c r="B619" s="18" t="s">
        <v>1237</v>
      </c>
      <c r="C619" s="19"/>
      <c r="D619" s="19"/>
      <c r="E619" s="19"/>
      <c r="F619" s="19"/>
      <c r="G619" s="19"/>
      <c r="H619" s="19"/>
      <c r="I619" s="19"/>
      <c r="J619" s="19"/>
      <c r="K619" s="19" t="n">
        <f aca="false">C619+E619+G619+I619</f>
        <v>0</v>
      </c>
      <c r="L619" s="19" t="n">
        <f aca="false">D619+F619+H619+J619</f>
        <v>0</v>
      </c>
      <c r="M619" s="19"/>
      <c r="N619" s="19"/>
      <c r="O619" s="19"/>
      <c r="P619" s="19"/>
      <c r="Q619" s="19"/>
      <c r="R619" s="19"/>
      <c r="S619" s="19"/>
      <c r="T619" s="19"/>
      <c r="U619" s="19" t="n">
        <f aca="false">M619+O619+Q619+S619</f>
        <v>0</v>
      </c>
      <c r="V619" s="19" t="n">
        <f aca="false">N619+P619+R619+T619</f>
        <v>0</v>
      </c>
      <c r="W619" s="20"/>
      <c r="IQ619" s="0"/>
      <c r="IR619" s="0"/>
      <c r="IS619" s="0"/>
      <c r="IT619" s="0"/>
      <c r="IU619" s="0"/>
      <c r="IV619" s="0"/>
    </row>
    <row r="620" s="21" customFormat="true" ht="27.45" hidden="true" customHeight="true" outlineLevel="0" collapsed="false">
      <c r="A620" s="17" t="s">
        <v>1238</v>
      </c>
      <c r="B620" s="18" t="s">
        <v>1239</v>
      </c>
      <c r="C620" s="19"/>
      <c r="D620" s="19"/>
      <c r="E620" s="19"/>
      <c r="F620" s="19"/>
      <c r="G620" s="19"/>
      <c r="H620" s="19"/>
      <c r="I620" s="19"/>
      <c r="J620" s="19"/>
      <c r="K620" s="19" t="n">
        <f aca="false">C620+E620+G620+I620</f>
        <v>0</v>
      </c>
      <c r="L620" s="19" t="n">
        <f aca="false">D620+F620+H620+J620</f>
        <v>0</v>
      </c>
      <c r="M620" s="19"/>
      <c r="N620" s="19"/>
      <c r="O620" s="19"/>
      <c r="P620" s="19"/>
      <c r="Q620" s="19"/>
      <c r="R620" s="19"/>
      <c r="S620" s="19"/>
      <c r="T620" s="19"/>
      <c r="U620" s="19" t="n">
        <f aca="false">M620+O620+Q620+S620</f>
        <v>0</v>
      </c>
      <c r="V620" s="19" t="n">
        <f aca="false">N620+P620+R620+T620</f>
        <v>0</v>
      </c>
      <c r="W620" s="20"/>
      <c r="IQ620" s="0"/>
      <c r="IR620" s="0"/>
      <c r="IS620" s="0"/>
      <c r="IT620" s="0"/>
      <c r="IU620" s="0"/>
      <c r="IV620" s="0"/>
    </row>
    <row r="621" s="21" customFormat="true" ht="27.45" hidden="true" customHeight="true" outlineLevel="0" collapsed="false">
      <c r="A621" s="22" t="s">
        <v>1240</v>
      </c>
      <c r="B621" s="14" t="s">
        <v>1241</v>
      </c>
      <c r="C621" s="15"/>
      <c r="D621" s="15"/>
      <c r="E621" s="15"/>
      <c r="F621" s="15"/>
      <c r="G621" s="15"/>
      <c r="H621" s="15"/>
      <c r="I621" s="15"/>
      <c r="J621" s="15"/>
      <c r="K621" s="15" t="n">
        <f aca="false">C621+E621+G621+I621</f>
        <v>0</v>
      </c>
      <c r="L621" s="15" t="n">
        <f aca="false">D621+F621+H621+J621</f>
        <v>0</v>
      </c>
      <c r="M621" s="15"/>
      <c r="N621" s="15"/>
      <c r="O621" s="15"/>
      <c r="P621" s="15"/>
      <c r="Q621" s="15"/>
      <c r="R621" s="15"/>
      <c r="S621" s="15"/>
      <c r="T621" s="15"/>
      <c r="U621" s="15" t="n">
        <f aca="false">M621+O621+Q621+S621</f>
        <v>0</v>
      </c>
      <c r="V621" s="15" t="n">
        <f aca="false">N621+P621+R621+T621</f>
        <v>0</v>
      </c>
      <c r="W621" s="20"/>
      <c r="IQ621" s="0"/>
      <c r="IR621" s="0"/>
      <c r="IS621" s="0"/>
      <c r="IT621" s="0"/>
      <c r="IU621" s="0"/>
      <c r="IV621" s="0"/>
    </row>
    <row r="622" s="21" customFormat="true" ht="27.45" hidden="true" customHeight="true" outlineLevel="0" collapsed="false">
      <c r="A622" s="17" t="s">
        <v>1242</v>
      </c>
      <c r="B622" s="18" t="s">
        <v>1243</v>
      </c>
      <c r="C622" s="19"/>
      <c r="D622" s="19"/>
      <c r="E622" s="19"/>
      <c r="F622" s="19"/>
      <c r="G622" s="19"/>
      <c r="H622" s="19"/>
      <c r="I622" s="19"/>
      <c r="J622" s="19"/>
      <c r="K622" s="19" t="n">
        <f aca="false">C622+E622+G622+I622</f>
        <v>0</v>
      </c>
      <c r="L622" s="19" t="n">
        <f aca="false">D622+F622+H622+J622</f>
        <v>0</v>
      </c>
      <c r="M622" s="19"/>
      <c r="N622" s="19"/>
      <c r="O622" s="19"/>
      <c r="P622" s="19"/>
      <c r="Q622" s="19"/>
      <c r="R622" s="19"/>
      <c r="S622" s="19"/>
      <c r="T622" s="19"/>
      <c r="U622" s="19" t="n">
        <f aca="false">M622+O622+Q622+S622</f>
        <v>0</v>
      </c>
      <c r="V622" s="19" t="n">
        <f aca="false">N622+P622+R622+T622</f>
        <v>0</v>
      </c>
      <c r="W622" s="20"/>
      <c r="IQ622" s="0"/>
      <c r="IR622" s="0"/>
      <c r="IS622" s="0"/>
      <c r="IT622" s="0"/>
      <c r="IU622" s="0"/>
      <c r="IV622" s="0"/>
    </row>
    <row r="623" s="21" customFormat="true" ht="27.45" hidden="true" customHeight="true" outlineLevel="0" collapsed="false">
      <c r="A623" s="17" t="s">
        <v>1244</v>
      </c>
      <c r="B623" s="18" t="s">
        <v>1245</v>
      </c>
      <c r="C623" s="19"/>
      <c r="D623" s="19"/>
      <c r="E623" s="19"/>
      <c r="F623" s="19"/>
      <c r="G623" s="19"/>
      <c r="H623" s="19"/>
      <c r="I623" s="19"/>
      <c r="J623" s="19"/>
      <c r="K623" s="19" t="n">
        <f aca="false">C623+E623+G623+I623</f>
        <v>0</v>
      </c>
      <c r="L623" s="19" t="n">
        <f aca="false">D623+F623+H623+J623</f>
        <v>0</v>
      </c>
      <c r="M623" s="19"/>
      <c r="N623" s="19"/>
      <c r="O623" s="19"/>
      <c r="P623" s="19"/>
      <c r="Q623" s="19"/>
      <c r="R623" s="19"/>
      <c r="S623" s="19"/>
      <c r="T623" s="19"/>
      <c r="U623" s="19" t="n">
        <f aca="false">M623+O623+Q623+S623</f>
        <v>0</v>
      </c>
      <c r="V623" s="19" t="n">
        <f aca="false">N623+P623+R623+T623</f>
        <v>0</v>
      </c>
      <c r="W623" s="20"/>
      <c r="IQ623" s="0"/>
      <c r="IR623" s="0"/>
      <c r="IS623" s="0"/>
      <c r="IT623" s="0"/>
      <c r="IU623" s="0"/>
      <c r="IV623" s="0"/>
    </row>
    <row r="624" s="21" customFormat="true" ht="27.45" hidden="true" customHeight="true" outlineLevel="0" collapsed="false">
      <c r="A624" s="17" t="s">
        <v>1246</v>
      </c>
      <c r="B624" s="18" t="s">
        <v>1247</v>
      </c>
      <c r="C624" s="19"/>
      <c r="D624" s="19"/>
      <c r="E624" s="19"/>
      <c r="F624" s="19"/>
      <c r="G624" s="19"/>
      <c r="H624" s="19"/>
      <c r="I624" s="19"/>
      <c r="J624" s="19"/>
      <c r="K624" s="19" t="n">
        <f aca="false">C624+E624+G624+I624</f>
        <v>0</v>
      </c>
      <c r="L624" s="19" t="n">
        <f aca="false">D624+F624+H624+J624</f>
        <v>0</v>
      </c>
      <c r="M624" s="19"/>
      <c r="N624" s="19"/>
      <c r="O624" s="19"/>
      <c r="P624" s="19"/>
      <c r="Q624" s="19"/>
      <c r="R624" s="19"/>
      <c r="S624" s="19"/>
      <c r="T624" s="19"/>
      <c r="U624" s="19" t="n">
        <f aca="false">M624+O624+Q624+S624</f>
        <v>0</v>
      </c>
      <c r="V624" s="19" t="n">
        <f aca="false">N624+P624+R624+T624</f>
        <v>0</v>
      </c>
      <c r="W624" s="20"/>
      <c r="IQ624" s="0"/>
      <c r="IR624" s="0"/>
      <c r="IS624" s="0"/>
      <c r="IT624" s="0"/>
      <c r="IU624" s="0"/>
      <c r="IV624" s="0"/>
    </row>
    <row r="625" s="21" customFormat="true" ht="27.45" hidden="true" customHeight="true" outlineLevel="0" collapsed="false">
      <c r="A625" s="17" t="s">
        <v>1248</v>
      </c>
      <c r="B625" s="18" t="s">
        <v>1249</v>
      </c>
      <c r="C625" s="19"/>
      <c r="D625" s="19"/>
      <c r="E625" s="19"/>
      <c r="F625" s="19"/>
      <c r="G625" s="19"/>
      <c r="H625" s="19"/>
      <c r="I625" s="19"/>
      <c r="J625" s="19"/>
      <c r="K625" s="19" t="n">
        <f aca="false">C625+E625+G625+I625</f>
        <v>0</v>
      </c>
      <c r="L625" s="19" t="n">
        <f aca="false">D625+F625+H625+J625</f>
        <v>0</v>
      </c>
      <c r="M625" s="19"/>
      <c r="N625" s="19"/>
      <c r="O625" s="19"/>
      <c r="P625" s="19"/>
      <c r="Q625" s="19"/>
      <c r="R625" s="19"/>
      <c r="S625" s="19"/>
      <c r="T625" s="19"/>
      <c r="U625" s="19" t="n">
        <f aca="false">M625+O625+Q625+S625</f>
        <v>0</v>
      </c>
      <c r="V625" s="19" t="n">
        <f aca="false">N625+P625+R625+T625</f>
        <v>0</v>
      </c>
      <c r="W625" s="20"/>
      <c r="IQ625" s="0"/>
      <c r="IR625" s="0"/>
      <c r="IS625" s="0"/>
      <c r="IT625" s="0"/>
      <c r="IU625" s="0"/>
      <c r="IV625" s="0"/>
    </row>
    <row r="626" s="21" customFormat="true" ht="27.45" hidden="true" customHeight="true" outlineLevel="0" collapsed="false">
      <c r="A626" s="17" t="s">
        <v>1250</v>
      </c>
      <c r="B626" s="18" t="s">
        <v>1251</v>
      </c>
      <c r="C626" s="19"/>
      <c r="D626" s="19"/>
      <c r="E626" s="19"/>
      <c r="F626" s="19"/>
      <c r="G626" s="19"/>
      <c r="H626" s="19"/>
      <c r="I626" s="19"/>
      <c r="J626" s="19"/>
      <c r="K626" s="19" t="n">
        <f aca="false">C626+E626+G626+I626</f>
        <v>0</v>
      </c>
      <c r="L626" s="19" t="n">
        <f aca="false">D626+F626+H626+J626</f>
        <v>0</v>
      </c>
      <c r="M626" s="19"/>
      <c r="N626" s="19"/>
      <c r="O626" s="19"/>
      <c r="P626" s="19"/>
      <c r="Q626" s="19"/>
      <c r="R626" s="19"/>
      <c r="S626" s="19"/>
      <c r="T626" s="19"/>
      <c r="U626" s="19" t="n">
        <f aca="false">M626+O626+Q626+S626</f>
        <v>0</v>
      </c>
      <c r="V626" s="19" t="n">
        <f aca="false">N626+P626+R626+T626</f>
        <v>0</v>
      </c>
      <c r="W626" s="20"/>
      <c r="IQ626" s="0"/>
      <c r="IR626" s="0"/>
      <c r="IS626" s="0"/>
      <c r="IT626" s="0"/>
      <c r="IU626" s="0"/>
      <c r="IV626" s="0"/>
    </row>
    <row r="627" s="21" customFormat="true" ht="27.45" hidden="true" customHeight="true" outlineLevel="0" collapsed="false">
      <c r="A627" s="17" t="s">
        <v>1252</v>
      </c>
      <c r="B627" s="18" t="s">
        <v>1253</v>
      </c>
      <c r="C627" s="19"/>
      <c r="D627" s="19"/>
      <c r="E627" s="19"/>
      <c r="F627" s="19"/>
      <c r="G627" s="19"/>
      <c r="H627" s="19"/>
      <c r="I627" s="19"/>
      <c r="J627" s="19"/>
      <c r="K627" s="19" t="n">
        <f aca="false">C627+E627+G627+I627</f>
        <v>0</v>
      </c>
      <c r="L627" s="19" t="n">
        <f aca="false">D627+F627+H627+J627</f>
        <v>0</v>
      </c>
      <c r="M627" s="19"/>
      <c r="N627" s="19"/>
      <c r="O627" s="19"/>
      <c r="P627" s="19"/>
      <c r="Q627" s="19"/>
      <c r="R627" s="19"/>
      <c r="S627" s="19"/>
      <c r="T627" s="19"/>
      <c r="U627" s="19" t="n">
        <f aca="false">M627+O627+Q627+S627</f>
        <v>0</v>
      </c>
      <c r="V627" s="19" t="n">
        <f aca="false">N627+P627+R627+T627</f>
        <v>0</v>
      </c>
      <c r="W627" s="20"/>
      <c r="IQ627" s="0"/>
      <c r="IR627" s="0"/>
      <c r="IS627" s="0"/>
      <c r="IT627" s="0"/>
      <c r="IU627" s="0"/>
      <c r="IV627" s="0"/>
    </row>
    <row r="628" s="21" customFormat="true" ht="27.45" hidden="true" customHeight="true" outlineLevel="0" collapsed="false">
      <c r="A628" s="17" t="s">
        <v>1254</v>
      </c>
      <c r="B628" s="18" t="s">
        <v>1255</v>
      </c>
      <c r="C628" s="19"/>
      <c r="D628" s="19"/>
      <c r="E628" s="19"/>
      <c r="F628" s="19"/>
      <c r="G628" s="19"/>
      <c r="H628" s="19"/>
      <c r="I628" s="19"/>
      <c r="J628" s="19"/>
      <c r="K628" s="19" t="n">
        <f aca="false">C628+E628+G628+I628</f>
        <v>0</v>
      </c>
      <c r="L628" s="19" t="n">
        <f aca="false">D628+F628+H628+J628</f>
        <v>0</v>
      </c>
      <c r="M628" s="19"/>
      <c r="N628" s="19"/>
      <c r="O628" s="19"/>
      <c r="P628" s="19"/>
      <c r="Q628" s="19"/>
      <c r="R628" s="19"/>
      <c r="S628" s="19"/>
      <c r="T628" s="19"/>
      <c r="U628" s="19" t="n">
        <f aca="false">M628+O628+Q628+S628</f>
        <v>0</v>
      </c>
      <c r="V628" s="19" t="n">
        <f aca="false">N628+P628+R628+T628</f>
        <v>0</v>
      </c>
      <c r="W628" s="20"/>
      <c r="IQ628" s="0"/>
      <c r="IR628" s="0"/>
      <c r="IS628" s="0"/>
      <c r="IT628" s="0"/>
      <c r="IU628" s="0"/>
      <c r="IV628" s="0"/>
    </row>
    <row r="629" s="21" customFormat="true" ht="27.45" hidden="true" customHeight="true" outlineLevel="0" collapsed="false">
      <c r="A629" s="17" t="s">
        <v>1256</v>
      </c>
      <c r="B629" s="18" t="s">
        <v>1257</v>
      </c>
      <c r="C629" s="19"/>
      <c r="D629" s="19"/>
      <c r="E629" s="19"/>
      <c r="F629" s="19"/>
      <c r="G629" s="19"/>
      <c r="H629" s="19"/>
      <c r="I629" s="19"/>
      <c r="J629" s="19"/>
      <c r="K629" s="19" t="n">
        <f aca="false">C629+E629+G629+I629</f>
        <v>0</v>
      </c>
      <c r="L629" s="19" t="n">
        <f aca="false">D629+F629+H629+J629</f>
        <v>0</v>
      </c>
      <c r="M629" s="19"/>
      <c r="N629" s="19"/>
      <c r="O629" s="19"/>
      <c r="P629" s="19"/>
      <c r="Q629" s="19"/>
      <c r="R629" s="19"/>
      <c r="S629" s="19"/>
      <c r="T629" s="19"/>
      <c r="U629" s="19" t="n">
        <f aca="false">M629+O629+Q629+S629</f>
        <v>0</v>
      </c>
      <c r="V629" s="19" t="n">
        <f aca="false">N629+P629+R629+T629</f>
        <v>0</v>
      </c>
      <c r="W629" s="20"/>
      <c r="IQ629" s="0"/>
      <c r="IR629" s="0"/>
      <c r="IS629" s="0"/>
      <c r="IT629" s="0"/>
      <c r="IU629" s="0"/>
      <c r="IV629" s="0"/>
    </row>
    <row r="630" s="21" customFormat="true" ht="27.45" hidden="true" customHeight="true" outlineLevel="0" collapsed="false">
      <c r="A630" s="17" t="s">
        <v>1258</v>
      </c>
      <c r="B630" s="18" t="s">
        <v>1259</v>
      </c>
      <c r="C630" s="19"/>
      <c r="D630" s="19"/>
      <c r="E630" s="19"/>
      <c r="F630" s="19"/>
      <c r="G630" s="19"/>
      <c r="H630" s="19"/>
      <c r="I630" s="19"/>
      <c r="J630" s="19"/>
      <c r="K630" s="19" t="n">
        <f aca="false">C630+E630+G630+I630</f>
        <v>0</v>
      </c>
      <c r="L630" s="19" t="n">
        <f aca="false">D630+F630+H630+J630</f>
        <v>0</v>
      </c>
      <c r="M630" s="19"/>
      <c r="N630" s="19"/>
      <c r="O630" s="19"/>
      <c r="P630" s="19"/>
      <c r="Q630" s="19"/>
      <c r="R630" s="19"/>
      <c r="S630" s="19"/>
      <c r="T630" s="19"/>
      <c r="U630" s="19" t="n">
        <f aca="false">M630+O630+Q630+S630</f>
        <v>0</v>
      </c>
      <c r="V630" s="19" t="n">
        <f aca="false">N630+P630+R630+T630</f>
        <v>0</v>
      </c>
      <c r="W630" s="20"/>
      <c r="IQ630" s="0"/>
      <c r="IR630" s="0"/>
      <c r="IS630" s="0"/>
      <c r="IT630" s="0"/>
      <c r="IU630" s="0"/>
      <c r="IV630" s="0"/>
    </row>
    <row r="631" s="21" customFormat="true" ht="27.45" hidden="true" customHeight="true" outlineLevel="0" collapsed="false">
      <c r="A631" s="17" t="s">
        <v>1260</v>
      </c>
      <c r="B631" s="18" t="s">
        <v>1261</v>
      </c>
      <c r="C631" s="19"/>
      <c r="D631" s="19"/>
      <c r="E631" s="19"/>
      <c r="F631" s="19"/>
      <c r="G631" s="19"/>
      <c r="H631" s="19"/>
      <c r="I631" s="19"/>
      <c r="J631" s="19"/>
      <c r="K631" s="19" t="n">
        <f aca="false">C631+E631+G631+I631</f>
        <v>0</v>
      </c>
      <c r="L631" s="19" t="n">
        <f aca="false">D631+F631+H631+J631</f>
        <v>0</v>
      </c>
      <c r="M631" s="19"/>
      <c r="N631" s="19"/>
      <c r="O631" s="19"/>
      <c r="P631" s="19"/>
      <c r="Q631" s="19"/>
      <c r="R631" s="19"/>
      <c r="S631" s="19"/>
      <c r="T631" s="19"/>
      <c r="U631" s="19" t="n">
        <f aca="false">M631+O631+Q631+S631</f>
        <v>0</v>
      </c>
      <c r="V631" s="19" t="n">
        <f aca="false">N631+P631+R631+T631</f>
        <v>0</v>
      </c>
      <c r="W631" s="20"/>
      <c r="IQ631" s="0"/>
      <c r="IR631" s="0"/>
      <c r="IS631" s="0"/>
      <c r="IT631" s="0"/>
      <c r="IU631" s="0"/>
      <c r="IV631" s="0"/>
    </row>
    <row r="632" s="21" customFormat="true" ht="27.45" hidden="true" customHeight="true" outlineLevel="0" collapsed="false">
      <c r="A632" s="17" t="s">
        <v>1262</v>
      </c>
      <c r="B632" s="18" t="s">
        <v>1263</v>
      </c>
      <c r="C632" s="19"/>
      <c r="D632" s="19"/>
      <c r="E632" s="19"/>
      <c r="F632" s="19"/>
      <c r="G632" s="19"/>
      <c r="H632" s="19"/>
      <c r="I632" s="19"/>
      <c r="J632" s="19"/>
      <c r="K632" s="19" t="n">
        <f aca="false">C632+E632+G632+I632</f>
        <v>0</v>
      </c>
      <c r="L632" s="19" t="n">
        <f aca="false">D632+F632+H632+J632</f>
        <v>0</v>
      </c>
      <c r="M632" s="19"/>
      <c r="N632" s="19"/>
      <c r="O632" s="19"/>
      <c r="P632" s="19"/>
      <c r="Q632" s="19"/>
      <c r="R632" s="19"/>
      <c r="S632" s="19"/>
      <c r="T632" s="19"/>
      <c r="U632" s="19" t="n">
        <f aca="false">M632+O632+Q632+S632</f>
        <v>0</v>
      </c>
      <c r="V632" s="19" t="n">
        <f aca="false">N632+P632+R632+T632</f>
        <v>0</v>
      </c>
      <c r="W632" s="20"/>
      <c r="IQ632" s="0"/>
      <c r="IR632" s="0"/>
      <c r="IS632" s="0"/>
      <c r="IT632" s="0"/>
      <c r="IU632" s="0"/>
      <c r="IV632" s="0"/>
    </row>
    <row r="633" s="21" customFormat="true" ht="27.45" hidden="true" customHeight="true" outlineLevel="0" collapsed="false">
      <c r="A633" s="17" t="s">
        <v>1264</v>
      </c>
      <c r="B633" s="18" t="s">
        <v>1265</v>
      </c>
      <c r="C633" s="19"/>
      <c r="D633" s="19"/>
      <c r="E633" s="19"/>
      <c r="F633" s="19"/>
      <c r="G633" s="19"/>
      <c r="H633" s="19"/>
      <c r="I633" s="19"/>
      <c r="J633" s="19"/>
      <c r="K633" s="19" t="n">
        <f aca="false">C633+E633+G633+I633</f>
        <v>0</v>
      </c>
      <c r="L633" s="19" t="n">
        <f aca="false">D633+F633+H633+J633</f>
        <v>0</v>
      </c>
      <c r="M633" s="19"/>
      <c r="N633" s="19"/>
      <c r="O633" s="19"/>
      <c r="P633" s="19"/>
      <c r="Q633" s="19"/>
      <c r="R633" s="19"/>
      <c r="S633" s="19"/>
      <c r="T633" s="19"/>
      <c r="U633" s="19" t="n">
        <f aca="false">M633+O633+Q633+S633</f>
        <v>0</v>
      </c>
      <c r="V633" s="19" t="n">
        <f aca="false">N633+P633+R633+T633</f>
        <v>0</v>
      </c>
      <c r="W633" s="20"/>
      <c r="IQ633" s="0"/>
      <c r="IR633" s="0"/>
      <c r="IS633" s="0"/>
      <c r="IT633" s="0"/>
      <c r="IU633" s="0"/>
      <c r="IV633" s="0"/>
    </row>
    <row r="634" s="21" customFormat="true" ht="27.45" hidden="true" customHeight="true" outlineLevel="0" collapsed="false">
      <c r="A634" s="17" t="s">
        <v>1266</v>
      </c>
      <c r="B634" s="18" t="s">
        <v>1267</v>
      </c>
      <c r="C634" s="19"/>
      <c r="D634" s="19"/>
      <c r="E634" s="19"/>
      <c r="F634" s="19"/>
      <c r="G634" s="19"/>
      <c r="H634" s="19"/>
      <c r="I634" s="19"/>
      <c r="J634" s="19"/>
      <c r="K634" s="19" t="n">
        <f aca="false">C634+E634+G634+I634</f>
        <v>0</v>
      </c>
      <c r="L634" s="19" t="n">
        <f aca="false">D634+F634+H634+J634</f>
        <v>0</v>
      </c>
      <c r="M634" s="19"/>
      <c r="N634" s="19"/>
      <c r="O634" s="19"/>
      <c r="P634" s="19"/>
      <c r="Q634" s="19"/>
      <c r="R634" s="19"/>
      <c r="S634" s="19"/>
      <c r="T634" s="19"/>
      <c r="U634" s="19" t="n">
        <f aca="false">M634+O634+Q634+S634</f>
        <v>0</v>
      </c>
      <c r="V634" s="19" t="n">
        <f aca="false">N634+P634+R634+T634</f>
        <v>0</v>
      </c>
      <c r="W634" s="20"/>
      <c r="IQ634" s="0"/>
      <c r="IR634" s="0"/>
      <c r="IS634" s="0"/>
      <c r="IT634" s="0"/>
      <c r="IU634" s="0"/>
      <c r="IV634" s="0"/>
    </row>
    <row r="635" s="21" customFormat="true" ht="27.45" hidden="true" customHeight="true" outlineLevel="0" collapsed="false">
      <c r="A635" s="17" t="s">
        <v>1268</v>
      </c>
      <c r="B635" s="18" t="s">
        <v>1269</v>
      </c>
      <c r="C635" s="19"/>
      <c r="D635" s="19"/>
      <c r="E635" s="19"/>
      <c r="F635" s="19"/>
      <c r="G635" s="19"/>
      <c r="H635" s="19"/>
      <c r="I635" s="19"/>
      <c r="J635" s="19"/>
      <c r="K635" s="19" t="n">
        <f aca="false">C635+E635+G635+I635</f>
        <v>0</v>
      </c>
      <c r="L635" s="19" t="n">
        <f aca="false">D635+F635+H635+J635</f>
        <v>0</v>
      </c>
      <c r="M635" s="19"/>
      <c r="N635" s="19"/>
      <c r="O635" s="19"/>
      <c r="P635" s="19"/>
      <c r="Q635" s="19"/>
      <c r="R635" s="19"/>
      <c r="S635" s="19"/>
      <c r="T635" s="19"/>
      <c r="U635" s="19" t="n">
        <f aca="false">M635+O635+Q635+S635</f>
        <v>0</v>
      </c>
      <c r="V635" s="19" t="n">
        <f aca="false">N635+P635+R635+T635</f>
        <v>0</v>
      </c>
      <c r="W635" s="20"/>
      <c r="IQ635" s="0"/>
      <c r="IR635" s="0"/>
      <c r="IS635" s="0"/>
      <c r="IT635" s="0"/>
      <c r="IU635" s="0"/>
      <c r="IV635" s="0"/>
    </row>
    <row r="636" s="21" customFormat="true" ht="27.45" hidden="true" customHeight="true" outlineLevel="0" collapsed="false">
      <c r="A636" s="17" t="s">
        <v>1270</v>
      </c>
      <c r="B636" s="18" t="s">
        <v>1271</v>
      </c>
      <c r="C636" s="19"/>
      <c r="D636" s="19"/>
      <c r="E636" s="19"/>
      <c r="F636" s="19"/>
      <c r="G636" s="19"/>
      <c r="H636" s="19"/>
      <c r="I636" s="19"/>
      <c r="J636" s="19"/>
      <c r="K636" s="19" t="n">
        <f aca="false">C636+E636+G636+I636</f>
        <v>0</v>
      </c>
      <c r="L636" s="19" t="n">
        <f aca="false">D636+F636+H636+J636</f>
        <v>0</v>
      </c>
      <c r="M636" s="19"/>
      <c r="N636" s="19"/>
      <c r="O636" s="19"/>
      <c r="P636" s="19"/>
      <c r="Q636" s="19"/>
      <c r="R636" s="19"/>
      <c r="S636" s="19"/>
      <c r="T636" s="19"/>
      <c r="U636" s="19" t="n">
        <f aca="false">M636+O636+Q636+S636</f>
        <v>0</v>
      </c>
      <c r="V636" s="19" t="n">
        <f aca="false">N636+P636+R636+T636</f>
        <v>0</v>
      </c>
      <c r="W636" s="20"/>
      <c r="IQ636" s="0"/>
      <c r="IR636" s="0"/>
      <c r="IS636" s="0"/>
      <c r="IT636" s="0"/>
      <c r="IU636" s="0"/>
      <c r="IV636" s="0"/>
    </row>
    <row r="637" s="21" customFormat="true" ht="27.45" hidden="true" customHeight="true" outlineLevel="0" collapsed="false">
      <c r="A637" s="17" t="s">
        <v>1272</v>
      </c>
      <c r="B637" s="18" t="s">
        <v>1273</v>
      </c>
      <c r="C637" s="19"/>
      <c r="D637" s="19"/>
      <c r="E637" s="19"/>
      <c r="F637" s="19"/>
      <c r="G637" s="19"/>
      <c r="H637" s="19"/>
      <c r="I637" s="19"/>
      <c r="J637" s="19"/>
      <c r="K637" s="19" t="n">
        <f aca="false">C637+E637+G637+I637</f>
        <v>0</v>
      </c>
      <c r="L637" s="19" t="n">
        <f aca="false">D637+F637+H637+J637</f>
        <v>0</v>
      </c>
      <c r="M637" s="19"/>
      <c r="N637" s="19"/>
      <c r="O637" s="19"/>
      <c r="P637" s="19"/>
      <c r="Q637" s="19"/>
      <c r="R637" s="19"/>
      <c r="S637" s="19"/>
      <c r="T637" s="19"/>
      <c r="U637" s="19" t="n">
        <f aca="false">M637+O637+Q637+S637</f>
        <v>0</v>
      </c>
      <c r="V637" s="19" t="n">
        <f aca="false">N637+P637+R637+T637</f>
        <v>0</v>
      </c>
      <c r="W637" s="20"/>
      <c r="IQ637" s="0"/>
      <c r="IR637" s="0"/>
      <c r="IS637" s="0"/>
      <c r="IT637" s="0"/>
      <c r="IU637" s="0"/>
      <c r="IV637" s="0"/>
    </row>
    <row r="638" s="21" customFormat="true" ht="27.45" hidden="true" customHeight="true" outlineLevel="0" collapsed="false">
      <c r="A638" s="17" t="s">
        <v>1274</v>
      </c>
      <c r="B638" s="18" t="s">
        <v>1275</v>
      </c>
      <c r="C638" s="19"/>
      <c r="D638" s="19"/>
      <c r="E638" s="19"/>
      <c r="F638" s="19"/>
      <c r="G638" s="19"/>
      <c r="H638" s="19"/>
      <c r="I638" s="19"/>
      <c r="J638" s="19"/>
      <c r="K638" s="19" t="n">
        <f aca="false">C638+E638+G638+I638</f>
        <v>0</v>
      </c>
      <c r="L638" s="19" t="n">
        <f aca="false">D638+F638+H638+J638</f>
        <v>0</v>
      </c>
      <c r="M638" s="19"/>
      <c r="N638" s="19"/>
      <c r="O638" s="19"/>
      <c r="P638" s="19"/>
      <c r="Q638" s="19"/>
      <c r="R638" s="19"/>
      <c r="S638" s="19"/>
      <c r="T638" s="19"/>
      <c r="U638" s="19" t="n">
        <f aca="false">M638+O638+Q638+S638</f>
        <v>0</v>
      </c>
      <c r="V638" s="19" t="n">
        <f aca="false">N638+P638+R638+T638</f>
        <v>0</v>
      </c>
      <c r="W638" s="20"/>
      <c r="IQ638" s="0"/>
      <c r="IR638" s="0"/>
      <c r="IS638" s="0"/>
      <c r="IT638" s="0"/>
      <c r="IU638" s="0"/>
      <c r="IV638" s="0"/>
    </row>
    <row r="639" s="21" customFormat="true" ht="27.45" hidden="true" customHeight="true" outlineLevel="0" collapsed="false">
      <c r="A639" s="17" t="s">
        <v>1276</v>
      </c>
      <c r="B639" s="18" t="s">
        <v>1277</v>
      </c>
      <c r="C639" s="19"/>
      <c r="D639" s="19"/>
      <c r="E639" s="19"/>
      <c r="F639" s="19"/>
      <c r="G639" s="19"/>
      <c r="H639" s="19"/>
      <c r="I639" s="19"/>
      <c r="J639" s="19"/>
      <c r="K639" s="19" t="n">
        <f aca="false">C639+E639+G639+I639</f>
        <v>0</v>
      </c>
      <c r="L639" s="19" t="n">
        <f aca="false">D639+F639+H639+J639</f>
        <v>0</v>
      </c>
      <c r="M639" s="19"/>
      <c r="N639" s="19"/>
      <c r="O639" s="19"/>
      <c r="P639" s="19"/>
      <c r="Q639" s="19"/>
      <c r="R639" s="19"/>
      <c r="S639" s="19"/>
      <c r="T639" s="19"/>
      <c r="U639" s="19" t="n">
        <f aca="false">M639+O639+Q639+S639</f>
        <v>0</v>
      </c>
      <c r="V639" s="19" t="n">
        <f aca="false">N639+P639+R639+T639</f>
        <v>0</v>
      </c>
      <c r="W639" s="20"/>
      <c r="IQ639" s="0"/>
      <c r="IR639" s="0"/>
      <c r="IS639" s="0"/>
      <c r="IT639" s="0"/>
      <c r="IU639" s="0"/>
      <c r="IV639" s="0"/>
    </row>
    <row r="640" s="21" customFormat="true" ht="27.45" hidden="true" customHeight="true" outlineLevel="0" collapsed="false">
      <c r="A640" s="17" t="s">
        <v>1278</v>
      </c>
      <c r="B640" s="18" t="s">
        <v>1279</v>
      </c>
      <c r="C640" s="19"/>
      <c r="D640" s="19"/>
      <c r="E640" s="19"/>
      <c r="F640" s="19"/>
      <c r="G640" s="19"/>
      <c r="H640" s="19"/>
      <c r="I640" s="19"/>
      <c r="J640" s="19"/>
      <c r="K640" s="19" t="n">
        <f aca="false">C640+E640+G640+I640</f>
        <v>0</v>
      </c>
      <c r="L640" s="19" t="n">
        <f aca="false">D640+F640+H640+J640</f>
        <v>0</v>
      </c>
      <c r="M640" s="19"/>
      <c r="N640" s="19"/>
      <c r="O640" s="19"/>
      <c r="P640" s="19"/>
      <c r="Q640" s="19"/>
      <c r="R640" s="19"/>
      <c r="S640" s="19"/>
      <c r="T640" s="19"/>
      <c r="U640" s="19" t="n">
        <f aca="false">M640+O640+Q640+S640</f>
        <v>0</v>
      </c>
      <c r="V640" s="19" t="n">
        <f aca="false">N640+P640+R640+T640</f>
        <v>0</v>
      </c>
      <c r="W640" s="20"/>
      <c r="IQ640" s="0"/>
      <c r="IR640" s="0"/>
      <c r="IS640" s="0"/>
      <c r="IT640" s="0"/>
      <c r="IU640" s="0"/>
      <c r="IV640" s="0"/>
    </row>
    <row r="641" s="21" customFormat="true" ht="27.45" hidden="true" customHeight="true" outlineLevel="0" collapsed="false">
      <c r="A641" s="17" t="s">
        <v>1280</v>
      </c>
      <c r="B641" s="18" t="s">
        <v>1281</v>
      </c>
      <c r="C641" s="19"/>
      <c r="D641" s="19"/>
      <c r="E641" s="19"/>
      <c r="F641" s="19"/>
      <c r="G641" s="19"/>
      <c r="H641" s="19"/>
      <c r="I641" s="19"/>
      <c r="J641" s="19"/>
      <c r="K641" s="19" t="n">
        <f aca="false">C641+E641+G641+I641</f>
        <v>0</v>
      </c>
      <c r="L641" s="19" t="n">
        <f aca="false">D641+F641+H641+J641</f>
        <v>0</v>
      </c>
      <c r="M641" s="19"/>
      <c r="N641" s="19"/>
      <c r="O641" s="19"/>
      <c r="P641" s="19"/>
      <c r="Q641" s="19"/>
      <c r="R641" s="19"/>
      <c r="S641" s="19"/>
      <c r="T641" s="19"/>
      <c r="U641" s="19" t="n">
        <f aca="false">M641+O641+Q641+S641</f>
        <v>0</v>
      </c>
      <c r="V641" s="19" t="n">
        <f aca="false">N641+P641+R641+T641</f>
        <v>0</v>
      </c>
      <c r="W641" s="20"/>
      <c r="IQ641" s="0"/>
      <c r="IR641" s="0"/>
      <c r="IS641" s="0"/>
      <c r="IT641" s="0"/>
      <c r="IU641" s="0"/>
      <c r="IV641" s="0"/>
    </row>
    <row r="642" s="21" customFormat="true" ht="27.45" hidden="true" customHeight="true" outlineLevel="0" collapsed="false">
      <c r="A642" s="17" t="s">
        <v>1282</v>
      </c>
      <c r="B642" s="18" t="s">
        <v>1283</v>
      </c>
      <c r="C642" s="19"/>
      <c r="D642" s="19"/>
      <c r="E642" s="19"/>
      <c r="F642" s="19"/>
      <c r="G642" s="19"/>
      <c r="H642" s="19"/>
      <c r="I642" s="19"/>
      <c r="J642" s="19"/>
      <c r="K642" s="19" t="n">
        <f aca="false">C642+E642+G642+I642</f>
        <v>0</v>
      </c>
      <c r="L642" s="19" t="n">
        <f aca="false">D642+F642+H642+J642</f>
        <v>0</v>
      </c>
      <c r="M642" s="19"/>
      <c r="N642" s="19"/>
      <c r="O642" s="19"/>
      <c r="P642" s="19"/>
      <c r="Q642" s="19"/>
      <c r="R642" s="19"/>
      <c r="S642" s="19"/>
      <c r="T642" s="19"/>
      <c r="U642" s="19" t="n">
        <f aca="false">M642+O642+Q642+S642</f>
        <v>0</v>
      </c>
      <c r="V642" s="19" t="n">
        <f aca="false">N642+P642+R642+T642</f>
        <v>0</v>
      </c>
      <c r="W642" s="20"/>
      <c r="IQ642" s="0"/>
      <c r="IR642" s="0"/>
      <c r="IS642" s="0"/>
      <c r="IT642" s="0"/>
      <c r="IU642" s="0"/>
      <c r="IV642" s="0"/>
    </row>
    <row r="643" s="21" customFormat="true" ht="27.45" hidden="true" customHeight="true" outlineLevel="0" collapsed="false">
      <c r="A643" s="17" t="s">
        <v>1284</v>
      </c>
      <c r="B643" s="18" t="s">
        <v>1285</v>
      </c>
      <c r="C643" s="19"/>
      <c r="D643" s="19"/>
      <c r="E643" s="19"/>
      <c r="F643" s="19"/>
      <c r="G643" s="19"/>
      <c r="H643" s="19"/>
      <c r="I643" s="19"/>
      <c r="J643" s="19"/>
      <c r="K643" s="19" t="n">
        <f aca="false">C643+E643+G643+I643</f>
        <v>0</v>
      </c>
      <c r="L643" s="19" t="n">
        <f aca="false">D643+F643+H643+J643</f>
        <v>0</v>
      </c>
      <c r="M643" s="19"/>
      <c r="N643" s="19"/>
      <c r="O643" s="19"/>
      <c r="P643" s="19"/>
      <c r="Q643" s="19"/>
      <c r="R643" s="19"/>
      <c r="S643" s="19"/>
      <c r="T643" s="19"/>
      <c r="U643" s="19" t="n">
        <f aca="false">M643+O643+Q643+S643</f>
        <v>0</v>
      </c>
      <c r="V643" s="19" t="n">
        <f aca="false">N643+P643+R643+T643</f>
        <v>0</v>
      </c>
      <c r="W643" s="20"/>
      <c r="IQ643" s="0"/>
      <c r="IR643" s="0"/>
      <c r="IS643" s="0"/>
      <c r="IT643" s="0"/>
      <c r="IU643" s="0"/>
      <c r="IV643" s="0"/>
    </row>
    <row r="644" s="21" customFormat="true" ht="27.45" hidden="true" customHeight="true" outlineLevel="0" collapsed="false">
      <c r="A644" s="17" t="s">
        <v>1286</v>
      </c>
      <c r="B644" s="18" t="s">
        <v>1287</v>
      </c>
      <c r="C644" s="19"/>
      <c r="D644" s="19"/>
      <c r="E644" s="19"/>
      <c r="F644" s="19"/>
      <c r="G644" s="19"/>
      <c r="H644" s="19"/>
      <c r="I644" s="19"/>
      <c r="J644" s="19"/>
      <c r="K644" s="19" t="n">
        <f aca="false">C644+E644+G644+I644</f>
        <v>0</v>
      </c>
      <c r="L644" s="19" t="n">
        <f aca="false">D644+F644+H644+J644</f>
        <v>0</v>
      </c>
      <c r="M644" s="19"/>
      <c r="N644" s="19"/>
      <c r="O644" s="19"/>
      <c r="P644" s="19"/>
      <c r="Q644" s="19"/>
      <c r="R644" s="19"/>
      <c r="S644" s="19"/>
      <c r="T644" s="19"/>
      <c r="U644" s="19" t="n">
        <f aca="false">M644+O644+Q644+S644</f>
        <v>0</v>
      </c>
      <c r="V644" s="19" t="n">
        <f aca="false">N644+P644+R644+T644</f>
        <v>0</v>
      </c>
      <c r="W644" s="20"/>
      <c r="IQ644" s="0"/>
      <c r="IR644" s="0"/>
      <c r="IS644" s="0"/>
      <c r="IT644" s="0"/>
      <c r="IU644" s="0"/>
      <c r="IV644" s="0"/>
    </row>
    <row r="645" s="21" customFormat="true" ht="27.45" hidden="true" customHeight="true" outlineLevel="0" collapsed="false">
      <c r="A645" s="22" t="s">
        <v>1288</v>
      </c>
      <c r="B645" s="14" t="s">
        <v>1289</v>
      </c>
      <c r="C645" s="15"/>
      <c r="D645" s="15"/>
      <c r="E645" s="15"/>
      <c r="F645" s="15"/>
      <c r="G645" s="15"/>
      <c r="H645" s="15"/>
      <c r="I645" s="15"/>
      <c r="J645" s="15"/>
      <c r="K645" s="15" t="n">
        <f aca="false">C645+E645+G645+I645</f>
        <v>0</v>
      </c>
      <c r="L645" s="15" t="n">
        <f aca="false">D645+F645+H645+J645</f>
        <v>0</v>
      </c>
      <c r="M645" s="15"/>
      <c r="N645" s="15"/>
      <c r="O645" s="15"/>
      <c r="P645" s="15"/>
      <c r="Q645" s="15"/>
      <c r="R645" s="15"/>
      <c r="S645" s="15"/>
      <c r="T645" s="15"/>
      <c r="U645" s="15" t="n">
        <f aca="false">M645+O645+Q645+S645</f>
        <v>0</v>
      </c>
      <c r="V645" s="15" t="n">
        <f aca="false">N645+P645+R645+T645</f>
        <v>0</v>
      </c>
      <c r="W645" s="20"/>
      <c r="IQ645" s="0"/>
      <c r="IR645" s="0"/>
      <c r="IS645" s="0"/>
      <c r="IT645" s="0"/>
      <c r="IU645" s="0"/>
      <c r="IV645" s="0"/>
    </row>
    <row r="646" s="21" customFormat="true" ht="27.45" hidden="true" customHeight="true" outlineLevel="0" collapsed="false">
      <c r="A646" s="17" t="s">
        <v>1290</v>
      </c>
      <c r="B646" s="18" t="s">
        <v>1291</v>
      </c>
      <c r="C646" s="19"/>
      <c r="D646" s="19"/>
      <c r="E646" s="19"/>
      <c r="F646" s="19"/>
      <c r="G646" s="19"/>
      <c r="H646" s="19"/>
      <c r="I646" s="19"/>
      <c r="J646" s="19"/>
      <c r="K646" s="19" t="n">
        <f aca="false">C646+E646+G646+I646</f>
        <v>0</v>
      </c>
      <c r="L646" s="19" t="n">
        <f aca="false">D646+F646+H646+J646</f>
        <v>0</v>
      </c>
      <c r="M646" s="19"/>
      <c r="N646" s="19"/>
      <c r="O646" s="19"/>
      <c r="P646" s="19"/>
      <c r="Q646" s="19"/>
      <c r="R646" s="19"/>
      <c r="S646" s="19"/>
      <c r="T646" s="19"/>
      <c r="U646" s="19" t="n">
        <f aca="false">M646+O646+Q646+S646</f>
        <v>0</v>
      </c>
      <c r="V646" s="19" t="n">
        <f aca="false">N646+P646+R646+T646</f>
        <v>0</v>
      </c>
      <c r="W646" s="20"/>
      <c r="IQ646" s="0"/>
      <c r="IR646" s="0"/>
      <c r="IS646" s="0"/>
      <c r="IT646" s="0"/>
      <c r="IU646" s="0"/>
      <c r="IV646" s="0"/>
    </row>
    <row r="647" s="21" customFormat="true" ht="27.45" hidden="true" customHeight="true" outlineLevel="0" collapsed="false">
      <c r="A647" s="17" t="s">
        <v>1292</v>
      </c>
      <c r="B647" s="18" t="s">
        <v>1293</v>
      </c>
      <c r="C647" s="19"/>
      <c r="D647" s="19"/>
      <c r="E647" s="19"/>
      <c r="F647" s="19"/>
      <c r="G647" s="19"/>
      <c r="H647" s="19"/>
      <c r="I647" s="19"/>
      <c r="J647" s="19"/>
      <c r="K647" s="19" t="n">
        <f aca="false">C647+E647+G647+I647</f>
        <v>0</v>
      </c>
      <c r="L647" s="19" t="n">
        <f aca="false">D647+F647+H647+J647</f>
        <v>0</v>
      </c>
      <c r="M647" s="19"/>
      <c r="N647" s="19"/>
      <c r="O647" s="19"/>
      <c r="P647" s="19"/>
      <c r="Q647" s="19"/>
      <c r="R647" s="19"/>
      <c r="S647" s="19"/>
      <c r="T647" s="19"/>
      <c r="U647" s="19" t="n">
        <f aca="false">M647+O647+Q647+S647</f>
        <v>0</v>
      </c>
      <c r="V647" s="19" t="n">
        <f aca="false">N647+P647+R647+T647</f>
        <v>0</v>
      </c>
      <c r="W647" s="20"/>
      <c r="IQ647" s="0"/>
      <c r="IR647" s="0"/>
      <c r="IS647" s="0"/>
      <c r="IT647" s="0"/>
      <c r="IU647" s="0"/>
      <c r="IV647" s="0"/>
    </row>
    <row r="648" s="21" customFormat="true" ht="27.45" hidden="true" customHeight="true" outlineLevel="0" collapsed="false">
      <c r="A648" s="17" t="s">
        <v>1294</v>
      </c>
      <c r="B648" s="18" t="s">
        <v>1295</v>
      </c>
      <c r="C648" s="19"/>
      <c r="D648" s="19"/>
      <c r="E648" s="19"/>
      <c r="F648" s="19"/>
      <c r="G648" s="19"/>
      <c r="H648" s="19"/>
      <c r="I648" s="19"/>
      <c r="J648" s="19"/>
      <c r="K648" s="19" t="n">
        <f aca="false">C648+E648+G648+I648</f>
        <v>0</v>
      </c>
      <c r="L648" s="19" t="n">
        <f aca="false">D648+F648+H648+J648</f>
        <v>0</v>
      </c>
      <c r="M648" s="19"/>
      <c r="N648" s="19"/>
      <c r="O648" s="19"/>
      <c r="P648" s="19"/>
      <c r="Q648" s="19"/>
      <c r="R648" s="19"/>
      <c r="S648" s="19"/>
      <c r="T648" s="19"/>
      <c r="U648" s="19" t="n">
        <f aca="false">M648+O648+Q648+S648</f>
        <v>0</v>
      </c>
      <c r="V648" s="19" t="n">
        <f aca="false">N648+P648+R648+T648</f>
        <v>0</v>
      </c>
      <c r="W648" s="20"/>
      <c r="IQ648" s="0"/>
      <c r="IR648" s="0"/>
      <c r="IS648" s="0"/>
      <c r="IT648" s="0"/>
      <c r="IU648" s="0"/>
      <c r="IV648" s="0"/>
    </row>
    <row r="649" s="21" customFormat="true" ht="27.45" hidden="true" customHeight="true" outlineLevel="0" collapsed="false">
      <c r="A649" s="17" t="s">
        <v>1296</v>
      </c>
      <c r="B649" s="18" t="s">
        <v>1297</v>
      </c>
      <c r="C649" s="19"/>
      <c r="D649" s="19"/>
      <c r="E649" s="19"/>
      <c r="F649" s="19"/>
      <c r="G649" s="19"/>
      <c r="H649" s="19"/>
      <c r="I649" s="19"/>
      <c r="J649" s="19"/>
      <c r="K649" s="19" t="n">
        <f aca="false">C649+E649+G649+I649</f>
        <v>0</v>
      </c>
      <c r="L649" s="19" t="n">
        <f aca="false">D649+F649+H649+J649</f>
        <v>0</v>
      </c>
      <c r="M649" s="19"/>
      <c r="N649" s="19"/>
      <c r="O649" s="19"/>
      <c r="P649" s="19"/>
      <c r="Q649" s="19"/>
      <c r="R649" s="19"/>
      <c r="S649" s="19"/>
      <c r="T649" s="19"/>
      <c r="U649" s="19" t="n">
        <f aca="false">M649+O649+Q649+S649</f>
        <v>0</v>
      </c>
      <c r="V649" s="19" t="n">
        <f aca="false">N649+P649+R649+T649</f>
        <v>0</v>
      </c>
      <c r="W649" s="20"/>
      <c r="IQ649" s="0"/>
      <c r="IR649" s="0"/>
      <c r="IS649" s="0"/>
      <c r="IT649" s="0"/>
      <c r="IU649" s="0"/>
      <c r="IV649" s="0"/>
    </row>
    <row r="650" s="21" customFormat="true" ht="27.45" hidden="true" customHeight="true" outlineLevel="0" collapsed="false">
      <c r="A650" s="17" t="s">
        <v>1298</v>
      </c>
      <c r="B650" s="18" t="s">
        <v>1299</v>
      </c>
      <c r="C650" s="19"/>
      <c r="D650" s="19"/>
      <c r="E650" s="19"/>
      <c r="F650" s="19"/>
      <c r="G650" s="19"/>
      <c r="H650" s="19"/>
      <c r="I650" s="19"/>
      <c r="J650" s="19"/>
      <c r="K650" s="19" t="n">
        <f aca="false">C650+E650+G650+I650</f>
        <v>0</v>
      </c>
      <c r="L650" s="19" t="n">
        <f aca="false">D650+F650+H650+J650</f>
        <v>0</v>
      </c>
      <c r="M650" s="19"/>
      <c r="N650" s="19"/>
      <c r="O650" s="19"/>
      <c r="P650" s="19"/>
      <c r="Q650" s="19"/>
      <c r="R650" s="19"/>
      <c r="S650" s="19"/>
      <c r="T650" s="19"/>
      <c r="U650" s="19" t="n">
        <f aca="false">M650+O650+Q650+S650</f>
        <v>0</v>
      </c>
      <c r="V650" s="19" t="n">
        <f aca="false">N650+P650+R650+T650</f>
        <v>0</v>
      </c>
      <c r="W650" s="20"/>
      <c r="IQ650" s="0"/>
      <c r="IR650" s="0"/>
      <c r="IS650" s="0"/>
      <c r="IT650" s="0"/>
      <c r="IU650" s="0"/>
      <c r="IV650" s="0"/>
    </row>
    <row r="651" s="21" customFormat="true" ht="27.45" hidden="true" customHeight="true" outlineLevel="0" collapsed="false">
      <c r="A651" s="17" t="s">
        <v>1300</v>
      </c>
      <c r="B651" s="18" t="s">
        <v>1301</v>
      </c>
      <c r="C651" s="19"/>
      <c r="D651" s="19"/>
      <c r="E651" s="19"/>
      <c r="F651" s="19"/>
      <c r="G651" s="19"/>
      <c r="H651" s="19"/>
      <c r="I651" s="19"/>
      <c r="J651" s="19"/>
      <c r="K651" s="19" t="n">
        <f aca="false">C651+E651+G651+I651</f>
        <v>0</v>
      </c>
      <c r="L651" s="19" t="n">
        <f aca="false">D651+F651+H651+J651</f>
        <v>0</v>
      </c>
      <c r="M651" s="19"/>
      <c r="N651" s="19"/>
      <c r="O651" s="19"/>
      <c r="P651" s="19"/>
      <c r="Q651" s="19"/>
      <c r="R651" s="19"/>
      <c r="S651" s="19"/>
      <c r="T651" s="19"/>
      <c r="U651" s="19" t="n">
        <f aca="false">M651+O651+Q651+S651</f>
        <v>0</v>
      </c>
      <c r="V651" s="19" t="n">
        <f aca="false">N651+P651+R651+T651</f>
        <v>0</v>
      </c>
      <c r="W651" s="20"/>
      <c r="IQ651" s="0"/>
      <c r="IR651" s="0"/>
      <c r="IS651" s="0"/>
      <c r="IT651" s="0"/>
      <c r="IU651" s="0"/>
      <c r="IV651" s="0"/>
    </row>
    <row r="652" s="21" customFormat="true" ht="27.45" hidden="true" customHeight="true" outlineLevel="0" collapsed="false">
      <c r="A652" s="17" t="s">
        <v>1302</v>
      </c>
      <c r="B652" s="18" t="s">
        <v>1303</v>
      </c>
      <c r="C652" s="19"/>
      <c r="D652" s="19"/>
      <c r="E652" s="19"/>
      <c r="F652" s="19"/>
      <c r="G652" s="19"/>
      <c r="H652" s="19"/>
      <c r="I652" s="19"/>
      <c r="J652" s="19"/>
      <c r="K652" s="19" t="n">
        <f aca="false">C652+E652+G652+I652</f>
        <v>0</v>
      </c>
      <c r="L652" s="19" t="n">
        <f aca="false">D652+F652+H652+J652</f>
        <v>0</v>
      </c>
      <c r="M652" s="19"/>
      <c r="N652" s="19"/>
      <c r="O652" s="19"/>
      <c r="P652" s="19"/>
      <c r="Q652" s="19"/>
      <c r="R652" s="19"/>
      <c r="S652" s="19"/>
      <c r="T652" s="19"/>
      <c r="U652" s="19" t="n">
        <f aca="false">M652+O652+Q652+S652</f>
        <v>0</v>
      </c>
      <c r="V652" s="19" t="n">
        <f aca="false">N652+P652+R652+T652</f>
        <v>0</v>
      </c>
      <c r="W652" s="20"/>
      <c r="IQ652" s="0"/>
      <c r="IR652" s="0"/>
      <c r="IS652" s="0"/>
      <c r="IT652" s="0"/>
      <c r="IU652" s="0"/>
      <c r="IV652" s="0"/>
    </row>
    <row r="653" s="21" customFormat="true" ht="27.45" hidden="true" customHeight="true" outlineLevel="0" collapsed="false">
      <c r="A653" s="17" t="s">
        <v>1304</v>
      </c>
      <c r="B653" s="18" t="s">
        <v>1305</v>
      </c>
      <c r="C653" s="19"/>
      <c r="D653" s="19"/>
      <c r="E653" s="19"/>
      <c r="F653" s="19"/>
      <c r="G653" s="19"/>
      <c r="H653" s="19"/>
      <c r="I653" s="19"/>
      <c r="J653" s="19"/>
      <c r="K653" s="19" t="n">
        <f aca="false">C653+E653+G653+I653</f>
        <v>0</v>
      </c>
      <c r="L653" s="19" t="n">
        <f aca="false">D653+F653+H653+J653</f>
        <v>0</v>
      </c>
      <c r="M653" s="19"/>
      <c r="N653" s="19"/>
      <c r="O653" s="19"/>
      <c r="P653" s="19"/>
      <c r="Q653" s="19"/>
      <c r="R653" s="19"/>
      <c r="S653" s="19"/>
      <c r="T653" s="19"/>
      <c r="U653" s="19" t="n">
        <f aca="false">M653+O653+Q653+S653</f>
        <v>0</v>
      </c>
      <c r="V653" s="19" t="n">
        <f aca="false">N653+P653+R653+T653</f>
        <v>0</v>
      </c>
      <c r="W653" s="20"/>
      <c r="IQ653" s="0"/>
      <c r="IR653" s="0"/>
      <c r="IS653" s="0"/>
      <c r="IT653" s="0"/>
      <c r="IU653" s="0"/>
      <c r="IV653" s="0"/>
    </row>
    <row r="654" s="21" customFormat="true" ht="27.45" hidden="true" customHeight="true" outlineLevel="0" collapsed="false">
      <c r="A654" s="17" t="s">
        <v>1306</v>
      </c>
      <c r="B654" s="18" t="s">
        <v>1307</v>
      </c>
      <c r="C654" s="19"/>
      <c r="D654" s="19"/>
      <c r="E654" s="19"/>
      <c r="F654" s="19"/>
      <c r="G654" s="19"/>
      <c r="H654" s="19"/>
      <c r="I654" s="19"/>
      <c r="J654" s="19"/>
      <c r="K654" s="19" t="n">
        <f aca="false">C654+E654+G654+I654</f>
        <v>0</v>
      </c>
      <c r="L654" s="19" t="n">
        <f aca="false">D654+F654+H654+J654</f>
        <v>0</v>
      </c>
      <c r="M654" s="19"/>
      <c r="N654" s="19"/>
      <c r="O654" s="19"/>
      <c r="P654" s="19"/>
      <c r="Q654" s="19"/>
      <c r="R654" s="19"/>
      <c r="S654" s="19"/>
      <c r="T654" s="19"/>
      <c r="U654" s="19" t="n">
        <f aca="false">M654+O654+Q654+S654</f>
        <v>0</v>
      </c>
      <c r="V654" s="19" t="n">
        <f aca="false">N654+P654+R654+T654</f>
        <v>0</v>
      </c>
      <c r="W654" s="20"/>
      <c r="IQ654" s="0"/>
      <c r="IR654" s="0"/>
      <c r="IS654" s="0"/>
      <c r="IT654" s="0"/>
      <c r="IU654" s="0"/>
      <c r="IV654" s="0"/>
    </row>
    <row r="655" s="21" customFormat="true" ht="27.45" hidden="true" customHeight="true" outlineLevel="0" collapsed="false">
      <c r="A655" s="17" t="s">
        <v>1308</v>
      </c>
      <c r="B655" s="18" t="s">
        <v>1309</v>
      </c>
      <c r="C655" s="19"/>
      <c r="D655" s="19"/>
      <c r="E655" s="19"/>
      <c r="F655" s="19"/>
      <c r="G655" s="19"/>
      <c r="H655" s="19"/>
      <c r="I655" s="19"/>
      <c r="J655" s="19"/>
      <c r="K655" s="19" t="n">
        <f aca="false">C655+E655+G655+I655</f>
        <v>0</v>
      </c>
      <c r="L655" s="19" t="n">
        <f aca="false">D655+F655+H655+J655</f>
        <v>0</v>
      </c>
      <c r="M655" s="19"/>
      <c r="N655" s="19"/>
      <c r="O655" s="19"/>
      <c r="P655" s="19"/>
      <c r="Q655" s="19"/>
      <c r="R655" s="19"/>
      <c r="S655" s="19"/>
      <c r="T655" s="19"/>
      <c r="U655" s="19" t="n">
        <f aca="false">M655+O655+Q655+S655</f>
        <v>0</v>
      </c>
      <c r="V655" s="19" t="n">
        <f aca="false">N655+P655+R655+T655</f>
        <v>0</v>
      </c>
      <c r="W655" s="20"/>
      <c r="IQ655" s="0"/>
      <c r="IR655" s="0"/>
      <c r="IS655" s="0"/>
      <c r="IT655" s="0"/>
      <c r="IU655" s="0"/>
      <c r="IV655" s="0"/>
    </row>
    <row r="656" s="21" customFormat="true" ht="27.45" hidden="true" customHeight="true" outlineLevel="0" collapsed="false">
      <c r="A656" s="17" t="s">
        <v>1310</v>
      </c>
      <c r="B656" s="18" t="s">
        <v>1311</v>
      </c>
      <c r="C656" s="19"/>
      <c r="D656" s="19"/>
      <c r="E656" s="19"/>
      <c r="F656" s="19"/>
      <c r="G656" s="19"/>
      <c r="H656" s="19"/>
      <c r="I656" s="19"/>
      <c r="J656" s="19"/>
      <c r="K656" s="19" t="n">
        <f aca="false">C656+E656+G656+I656</f>
        <v>0</v>
      </c>
      <c r="L656" s="19" t="n">
        <f aca="false">D656+F656+H656+J656</f>
        <v>0</v>
      </c>
      <c r="M656" s="19"/>
      <c r="N656" s="19"/>
      <c r="O656" s="19"/>
      <c r="P656" s="19"/>
      <c r="Q656" s="19"/>
      <c r="R656" s="19"/>
      <c r="S656" s="19"/>
      <c r="T656" s="19"/>
      <c r="U656" s="19" t="n">
        <f aca="false">M656+O656+Q656+S656</f>
        <v>0</v>
      </c>
      <c r="V656" s="19" t="n">
        <f aca="false">N656+P656+R656+T656</f>
        <v>0</v>
      </c>
      <c r="W656" s="20"/>
      <c r="IQ656" s="0"/>
      <c r="IR656" s="0"/>
      <c r="IS656" s="0"/>
      <c r="IT656" s="0"/>
      <c r="IU656" s="0"/>
      <c r="IV656" s="0"/>
    </row>
    <row r="657" s="21" customFormat="true" ht="27.45" hidden="true" customHeight="true" outlineLevel="0" collapsed="false">
      <c r="A657" s="17" t="s">
        <v>1312</v>
      </c>
      <c r="B657" s="18" t="s">
        <v>1313</v>
      </c>
      <c r="C657" s="19"/>
      <c r="D657" s="19"/>
      <c r="E657" s="19"/>
      <c r="F657" s="19"/>
      <c r="G657" s="19"/>
      <c r="H657" s="19"/>
      <c r="I657" s="19"/>
      <c r="J657" s="19"/>
      <c r="K657" s="19" t="n">
        <f aca="false">C657+E657+G657+I657</f>
        <v>0</v>
      </c>
      <c r="L657" s="19" t="n">
        <f aca="false">D657+F657+H657+J657</f>
        <v>0</v>
      </c>
      <c r="M657" s="19"/>
      <c r="N657" s="19"/>
      <c r="O657" s="19"/>
      <c r="P657" s="19"/>
      <c r="Q657" s="19"/>
      <c r="R657" s="19"/>
      <c r="S657" s="19"/>
      <c r="T657" s="19"/>
      <c r="U657" s="19" t="n">
        <f aca="false">M657+O657+Q657+S657</f>
        <v>0</v>
      </c>
      <c r="V657" s="19" t="n">
        <f aca="false">N657+P657+R657+T657</f>
        <v>0</v>
      </c>
      <c r="W657" s="20"/>
      <c r="IQ657" s="0"/>
      <c r="IR657" s="0"/>
      <c r="IS657" s="0"/>
      <c r="IT657" s="0"/>
      <c r="IU657" s="0"/>
      <c r="IV657" s="0"/>
    </row>
    <row r="658" s="21" customFormat="true" ht="27.45" hidden="true" customHeight="true" outlineLevel="0" collapsed="false">
      <c r="A658" s="17" t="s">
        <v>1314</v>
      </c>
      <c r="B658" s="18" t="s">
        <v>1315</v>
      </c>
      <c r="C658" s="19"/>
      <c r="D658" s="19"/>
      <c r="E658" s="19"/>
      <c r="F658" s="19"/>
      <c r="G658" s="19"/>
      <c r="H658" s="19"/>
      <c r="I658" s="19"/>
      <c r="J658" s="19"/>
      <c r="K658" s="19" t="n">
        <f aca="false">C658+E658+G658+I658</f>
        <v>0</v>
      </c>
      <c r="L658" s="19" t="n">
        <f aca="false">D658+F658+H658+J658</f>
        <v>0</v>
      </c>
      <c r="M658" s="19"/>
      <c r="N658" s="19"/>
      <c r="O658" s="19"/>
      <c r="P658" s="19"/>
      <c r="Q658" s="19"/>
      <c r="R658" s="19"/>
      <c r="S658" s="19"/>
      <c r="T658" s="19"/>
      <c r="U658" s="19" t="n">
        <f aca="false">M658+O658+Q658+S658</f>
        <v>0</v>
      </c>
      <c r="V658" s="19" t="n">
        <f aca="false">N658+P658+R658+T658</f>
        <v>0</v>
      </c>
      <c r="W658" s="20"/>
      <c r="IQ658" s="0"/>
      <c r="IR658" s="0"/>
      <c r="IS658" s="0"/>
      <c r="IT658" s="0"/>
      <c r="IU658" s="0"/>
      <c r="IV658" s="0"/>
    </row>
    <row r="659" s="21" customFormat="true" ht="27.45" hidden="true" customHeight="true" outlineLevel="0" collapsed="false">
      <c r="A659" s="17" t="s">
        <v>1316</v>
      </c>
      <c r="B659" s="18" t="s">
        <v>1317</v>
      </c>
      <c r="C659" s="19"/>
      <c r="D659" s="19"/>
      <c r="E659" s="19"/>
      <c r="F659" s="19"/>
      <c r="G659" s="19"/>
      <c r="H659" s="19"/>
      <c r="I659" s="19"/>
      <c r="J659" s="19"/>
      <c r="K659" s="19" t="n">
        <f aca="false">C659+E659+G659+I659</f>
        <v>0</v>
      </c>
      <c r="L659" s="19" t="n">
        <f aca="false">D659+F659+H659+J659</f>
        <v>0</v>
      </c>
      <c r="M659" s="19"/>
      <c r="N659" s="19"/>
      <c r="O659" s="19"/>
      <c r="P659" s="19"/>
      <c r="Q659" s="19"/>
      <c r="R659" s="19"/>
      <c r="S659" s="19"/>
      <c r="T659" s="19"/>
      <c r="U659" s="19" t="n">
        <f aca="false">M659+O659+Q659+S659</f>
        <v>0</v>
      </c>
      <c r="V659" s="19" t="n">
        <f aca="false">N659+P659+R659+T659</f>
        <v>0</v>
      </c>
      <c r="W659" s="20"/>
      <c r="IQ659" s="0"/>
      <c r="IR659" s="0"/>
      <c r="IS659" s="0"/>
      <c r="IT659" s="0"/>
      <c r="IU659" s="0"/>
      <c r="IV659" s="0"/>
    </row>
    <row r="660" s="21" customFormat="true" ht="27.45" hidden="true" customHeight="true" outlineLevel="0" collapsed="false">
      <c r="A660" s="17" t="s">
        <v>1318</v>
      </c>
      <c r="B660" s="18" t="s">
        <v>1319</v>
      </c>
      <c r="C660" s="19"/>
      <c r="D660" s="19"/>
      <c r="E660" s="19"/>
      <c r="F660" s="19"/>
      <c r="G660" s="19"/>
      <c r="H660" s="19"/>
      <c r="I660" s="19"/>
      <c r="J660" s="19"/>
      <c r="K660" s="19" t="n">
        <f aca="false">C660+E660+G660+I660</f>
        <v>0</v>
      </c>
      <c r="L660" s="19" t="n">
        <f aca="false">D660+F660+H660+J660</f>
        <v>0</v>
      </c>
      <c r="M660" s="19"/>
      <c r="N660" s="19"/>
      <c r="O660" s="19"/>
      <c r="P660" s="19"/>
      <c r="Q660" s="19"/>
      <c r="R660" s="19"/>
      <c r="S660" s="19"/>
      <c r="T660" s="19"/>
      <c r="U660" s="19" t="n">
        <f aca="false">M660+O660+Q660+S660</f>
        <v>0</v>
      </c>
      <c r="V660" s="19" t="n">
        <f aca="false">N660+P660+R660+T660</f>
        <v>0</v>
      </c>
      <c r="W660" s="20"/>
      <c r="IQ660" s="0"/>
      <c r="IR660" s="0"/>
      <c r="IS660" s="0"/>
      <c r="IT660" s="0"/>
      <c r="IU660" s="0"/>
      <c r="IV660" s="0"/>
    </row>
    <row r="661" s="21" customFormat="true" ht="27.45" hidden="true" customHeight="true" outlineLevel="0" collapsed="false">
      <c r="A661" s="22" t="s">
        <v>1320</v>
      </c>
      <c r="B661" s="14" t="s">
        <v>1321</v>
      </c>
      <c r="C661" s="15"/>
      <c r="D661" s="15"/>
      <c r="E661" s="15"/>
      <c r="F661" s="15"/>
      <c r="G661" s="15"/>
      <c r="H661" s="15"/>
      <c r="I661" s="15"/>
      <c r="J661" s="15"/>
      <c r="K661" s="15" t="n">
        <f aca="false">C661+E661+G661+I661</f>
        <v>0</v>
      </c>
      <c r="L661" s="15" t="n">
        <f aca="false">D661+F661+H661+J661</f>
        <v>0</v>
      </c>
      <c r="M661" s="15"/>
      <c r="N661" s="15"/>
      <c r="O661" s="15"/>
      <c r="P661" s="15"/>
      <c r="Q661" s="15"/>
      <c r="R661" s="15"/>
      <c r="S661" s="15"/>
      <c r="T661" s="15"/>
      <c r="U661" s="15" t="n">
        <f aca="false">M661+O661+Q661+S661</f>
        <v>0</v>
      </c>
      <c r="V661" s="15" t="n">
        <f aca="false">N661+P661+R661+T661</f>
        <v>0</v>
      </c>
      <c r="W661" s="20"/>
      <c r="IQ661" s="0"/>
      <c r="IR661" s="0"/>
      <c r="IS661" s="0"/>
      <c r="IT661" s="0"/>
      <c r="IU661" s="0"/>
      <c r="IV661" s="0"/>
    </row>
    <row r="662" s="21" customFormat="true" ht="27.45" hidden="true" customHeight="true" outlineLevel="0" collapsed="false">
      <c r="A662" s="17" t="s">
        <v>1322</v>
      </c>
      <c r="B662" s="18" t="s">
        <v>1323</v>
      </c>
      <c r="C662" s="19"/>
      <c r="D662" s="19"/>
      <c r="E662" s="19"/>
      <c r="F662" s="19"/>
      <c r="G662" s="19"/>
      <c r="H662" s="19"/>
      <c r="I662" s="19"/>
      <c r="J662" s="19"/>
      <c r="K662" s="19" t="n">
        <f aca="false">C662+E662+G662+I662</f>
        <v>0</v>
      </c>
      <c r="L662" s="19" t="n">
        <f aca="false">D662+F662+H662+J662</f>
        <v>0</v>
      </c>
      <c r="M662" s="19"/>
      <c r="N662" s="19"/>
      <c r="O662" s="19"/>
      <c r="P662" s="19"/>
      <c r="Q662" s="19"/>
      <c r="R662" s="19"/>
      <c r="S662" s="19"/>
      <c r="T662" s="19"/>
      <c r="U662" s="19" t="n">
        <f aca="false">M662+O662+Q662+S662</f>
        <v>0</v>
      </c>
      <c r="V662" s="19" t="n">
        <f aca="false">N662+P662+R662+T662</f>
        <v>0</v>
      </c>
      <c r="W662" s="20"/>
      <c r="IQ662" s="0"/>
      <c r="IR662" s="0"/>
      <c r="IS662" s="0"/>
      <c r="IT662" s="0"/>
      <c r="IU662" s="0"/>
      <c r="IV662" s="0"/>
    </row>
    <row r="663" s="21" customFormat="true" ht="27.45" hidden="true" customHeight="true" outlineLevel="0" collapsed="false">
      <c r="A663" s="17" t="s">
        <v>1324</v>
      </c>
      <c r="B663" s="18" t="s">
        <v>1325</v>
      </c>
      <c r="C663" s="19"/>
      <c r="D663" s="19"/>
      <c r="E663" s="19"/>
      <c r="F663" s="19"/>
      <c r="G663" s="19"/>
      <c r="H663" s="19"/>
      <c r="I663" s="19"/>
      <c r="J663" s="19"/>
      <c r="K663" s="19" t="n">
        <f aca="false">C663+E663+G663+I663</f>
        <v>0</v>
      </c>
      <c r="L663" s="19" t="n">
        <f aca="false">D663+F663+H663+J663</f>
        <v>0</v>
      </c>
      <c r="M663" s="19"/>
      <c r="N663" s="19"/>
      <c r="O663" s="19"/>
      <c r="P663" s="19"/>
      <c r="Q663" s="19"/>
      <c r="R663" s="19"/>
      <c r="S663" s="19"/>
      <c r="T663" s="19"/>
      <c r="U663" s="19" t="n">
        <f aca="false">M663+O663+Q663+S663</f>
        <v>0</v>
      </c>
      <c r="V663" s="19" t="n">
        <f aca="false">N663+P663+R663+T663</f>
        <v>0</v>
      </c>
      <c r="W663" s="20"/>
      <c r="IQ663" s="0"/>
      <c r="IR663" s="0"/>
      <c r="IS663" s="0"/>
      <c r="IT663" s="0"/>
      <c r="IU663" s="0"/>
      <c r="IV663" s="0"/>
    </row>
    <row r="664" s="21" customFormat="true" ht="27.45" hidden="true" customHeight="true" outlineLevel="0" collapsed="false">
      <c r="A664" s="17" t="s">
        <v>1326</v>
      </c>
      <c r="B664" s="18" t="s">
        <v>1327</v>
      </c>
      <c r="C664" s="19"/>
      <c r="D664" s="19"/>
      <c r="E664" s="19"/>
      <c r="F664" s="19"/>
      <c r="G664" s="19"/>
      <c r="H664" s="19"/>
      <c r="I664" s="19"/>
      <c r="J664" s="19"/>
      <c r="K664" s="19" t="n">
        <f aca="false">C664+E664+G664+I664</f>
        <v>0</v>
      </c>
      <c r="L664" s="19" t="n">
        <f aca="false">D664+F664+H664+J664</f>
        <v>0</v>
      </c>
      <c r="M664" s="19"/>
      <c r="N664" s="19"/>
      <c r="O664" s="19"/>
      <c r="P664" s="19"/>
      <c r="Q664" s="19"/>
      <c r="R664" s="19"/>
      <c r="S664" s="19"/>
      <c r="T664" s="19"/>
      <c r="U664" s="19" t="n">
        <f aca="false">M664+O664+Q664+S664</f>
        <v>0</v>
      </c>
      <c r="V664" s="19" t="n">
        <f aca="false">N664+P664+R664+T664</f>
        <v>0</v>
      </c>
      <c r="W664" s="20"/>
      <c r="IQ664" s="0"/>
      <c r="IR664" s="0"/>
      <c r="IS664" s="0"/>
      <c r="IT664" s="0"/>
      <c r="IU664" s="0"/>
      <c r="IV664" s="0"/>
    </row>
    <row r="665" s="21" customFormat="true" ht="27.45" hidden="true" customHeight="true" outlineLevel="0" collapsed="false">
      <c r="A665" s="17" t="s">
        <v>1328</v>
      </c>
      <c r="B665" s="18" t="s">
        <v>1329</v>
      </c>
      <c r="C665" s="19"/>
      <c r="D665" s="19"/>
      <c r="E665" s="19"/>
      <c r="F665" s="19"/>
      <c r="G665" s="19"/>
      <c r="H665" s="19"/>
      <c r="I665" s="19"/>
      <c r="J665" s="19"/>
      <c r="K665" s="19" t="n">
        <f aca="false">C665+E665+G665+I665</f>
        <v>0</v>
      </c>
      <c r="L665" s="19" t="n">
        <f aca="false">D665+F665+H665+J665</f>
        <v>0</v>
      </c>
      <c r="M665" s="19"/>
      <c r="N665" s="19"/>
      <c r="O665" s="19"/>
      <c r="P665" s="19"/>
      <c r="Q665" s="19"/>
      <c r="R665" s="19"/>
      <c r="S665" s="19"/>
      <c r="T665" s="19"/>
      <c r="U665" s="19" t="n">
        <f aca="false">M665+O665+Q665+S665</f>
        <v>0</v>
      </c>
      <c r="V665" s="19" t="n">
        <f aca="false">N665+P665+R665+T665</f>
        <v>0</v>
      </c>
      <c r="W665" s="20"/>
      <c r="IQ665" s="0"/>
      <c r="IR665" s="0"/>
      <c r="IS665" s="0"/>
      <c r="IT665" s="0"/>
      <c r="IU665" s="0"/>
      <c r="IV665" s="0"/>
    </row>
    <row r="666" s="21" customFormat="true" ht="27.45" hidden="true" customHeight="true" outlineLevel="0" collapsed="false">
      <c r="A666" s="17" t="s">
        <v>1330</v>
      </c>
      <c r="B666" s="18" t="s">
        <v>1331</v>
      </c>
      <c r="C666" s="19"/>
      <c r="D666" s="19"/>
      <c r="E666" s="19"/>
      <c r="F666" s="19"/>
      <c r="G666" s="19"/>
      <c r="H666" s="19"/>
      <c r="I666" s="19"/>
      <c r="J666" s="19"/>
      <c r="K666" s="19" t="n">
        <f aca="false">C666+E666+G666+I666</f>
        <v>0</v>
      </c>
      <c r="L666" s="19" t="n">
        <f aca="false">D666+F666+H666+J666</f>
        <v>0</v>
      </c>
      <c r="M666" s="19"/>
      <c r="N666" s="19"/>
      <c r="O666" s="19"/>
      <c r="P666" s="19"/>
      <c r="Q666" s="19"/>
      <c r="R666" s="19"/>
      <c r="S666" s="19"/>
      <c r="T666" s="19"/>
      <c r="U666" s="19" t="n">
        <f aca="false">M666+O666+Q666+S666</f>
        <v>0</v>
      </c>
      <c r="V666" s="19" t="n">
        <f aca="false">N666+P666+R666+T666</f>
        <v>0</v>
      </c>
      <c r="W666" s="20"/>
      <c r="IQ666" s="0"/>
      <c r="IR666" s="0"/>
      <c r="IS666" s="0"/>
      <c r="IT666" s="0"/>
      <c r="IU666" s="0"/>
      <c r="IV666" s="0"/>
    </row>
    <row r="667" s="21" customFormat="true" ht="27.45" hidden="true" customHeight="true" outlineLevel="0" collapsed="false">
      <c r="A667" s="17" t="s">
        <v>1332</v>
      </c>
      <c r="B667" s="18" t="s">
        <v>1333</v>
      </c>
      <c r="C667" s="19"/>
      <c r="D667" s="19"/>
      <c r="E667" s="19"/>
      <c r="F667" s="19"/>
      <c r="G667" s="19"/>
      <c r="H667" s="19"/>
      <c r="I667" s="19"/>
      <c r="J667" s="19"/>
      <c r="K667" s="19" t="n">
        <f aca="false">C667+E667+G667+I667</f>
        <v>0</v>
      </c>
      <c r="L667" s="19" t="n">
        <f aca="false">D667+F667+H667+J667</f>
        <v>0</v>
      </c>
      <c r="M667" s="19"/>
      <c r="N667" s="19"/>
      <c r="O667" s="19"/>
      <c r="P667" s="19"/>
      <c r="Q667" s="19"/>
      <c r="R667" s="19"/>
      <c r="S667" s="19"/>
      <c r="T667" s="19"/>
      <c r="U667" s="19" t="n">
        <f aca="false">M667+O667+Q667+S667</f>
        <v>0</v>
      </c>
      <c r="V667" s="19" t="n">
        <f aca="false">N667+P667+R667+T667</f>
        <v>0</v>
      </c>
      <c r="W667" s="20"/>
      <c r="IQ667" s="0"/>
      <c r="IR667" s="0"/>
      <c r="IS667" s="0"/>
      <c r="IT667" s="0"/>
      <c r="IU667" s="0"/>
      <c r="IV667" s="0"/>
    </row>
    <row r="668" s="21" customFormat="true" ht="27.45" hidden="true" customHeight="true" outlineLevel="0" collapsed="false">
      <c r="A668" s="17" t="s">
        <v>1334</v>
      </c>
      <c r="B668" s="18" t="s">
        <v>1335</v>
      </c>
      <c r="C668" s="19"/>
      <c r="D668" s="19"/>
      <c r="E668" s="19"/>
      <c r="F668" s="19"/>
      <c r="G668" s="19"/>
      <c r="H668" s="19"/>
      <c r="I668" s="19"/>
      <c r="J668" s="19"/>
      <c r="K668" s="19" t="n">
        <f aca="false">C668+E668+G668+I668</f>
        <v>0</v>
      </c>
      <c r="L668" s="19" t="n">
        <f aca="false">D668+F668+H668+J668</f>
        <v>0</v>
      </c>
      <c r="M668" s="19"/>
      <c r="N668" s="19"/>
      <c r="O668" s="19"/>
      <c r="P668" s="19"/>
      <c r="Q668" s="19"/>
      <c r="R668" s="19"/>
      <c r="S668" s="19"/>
      <c r="T668" s="19"/>
      <c r="U668" s="19" t="n">
        <f aca="false">M668+O668+Q668+S668</f>
        <v>0</v>
      </c>
      <c r="V668" s="19" t="n">
        <f aca="false">N668+P668+R668+T668</f>
        <v>0</v>
      </c>
      <c r="W668" s="20"/>
      <c r="IQ668" s="0"/>
      <c r="IR668" s="0"/>
      <c r="IS668" s="0"/>
      <c r="IT668" s="0"/>
      <c r="IU668" s="0"/>
      <c r="IV668" s="0"/>
    </row>
    <row r="669" s="21" customFormat="true" ht="27.45" hidden="true" customHeight="true" outlineLevel="0" collapsed="false">
      <c r="A669" s="17" t="s">
        <v>1336</v>
      </c>
      <c r="B669" s="18" t="s">
        <v>1337</v>
      </c>
      <c r="C669" s="19"/>
      <c r="D669" s="19"/>
      <c r="E669" s="19"/>
      <c r="F669" s="19"/>
      <c r="G669" s="19"/>
      <c r="H669" s="19"/>
      <c r="I669" s="19"/>
      <c r="J669" s="19"/>
      <c r="K669" s="19" t="n">
        <f aca="false">C669+E669+G669+I669</f>
        <v>0</v>
      </c>
      <c r="L669" s="19" t="n">
        <f aca="false">D669+F669+H669+J669</f>
        <v>0</v>
      </c>
      <c r="M669" s="19"/>
      <c r="N669" s="19"/>
      <c r="O669" s="19"/>
      <c r="P669" s="19"/>
      <c r="Q669" s="19"/>
      <c r="R669" s="19"/>
      <c r="S669" s="19"/>
      <c r="T669" s="19"/>
      <c r="U669" s="19" t="n">
        <f aca="false">M669+O669+Q669+S669</f>
        <v>0</v>
      </c>
      <c r="V669" s="19" t="n">
        <f aca="false">N669+P669+R669+T669</f>
        <v>0</v>
      </c>
      <c r="W669" s="20"/>
      <c r="IQ669" s="0"/>
      <c r="IR669" s="0"/>
      <c r="IS669" s="0"/>
      <c r="IT669" s="0"/>
      <c r="IU669" s="0"/>
      <c r="IV669" s="0"/>
    </row>
    <row r="670" s="21" customFormat="true" ht="27.45" hidden="true" customHeight="true" outlineLevel="0" collapsed="false">
      <c r="A670" s="17" t="s">
        <v>1338</v>
      </c>
      <c r="B670" s="18" t="s">
        <v>1339</v>
      </c>
      <c r="C670" s="19"/>
      <c r="D670" s="19"/>
      <c r="E670" s="19"/>
      <c r="F670" s="19"/>
      <c r="G670" s="19"/>
      <c r="H670" s="19"/>
      <c r="I670" s="19"/>
      <c r="J670" s="19"/>
      <c r="K670" s="19" t="n">
        <f aca="false">C670+E670+G670+I670</f>
        <v>0</v>
      </c>
      <c r="L670" s="19" t="n">
        <f aca="false">D670+F670+H670+J670</f>
        <v>0</v>
      </c>
      <c r="M670" s="19"/>
      <c r="N670" s="19"/>
      <c r="O670" s="19"/>
      <c r="P670" s="19"/>
      <c r="Q670" s="19"/>
      <c r="R670" s="19"/>
      <c r="S670" s="19"/>
      <c r="T670" s="19"/>
      <c r="U670" s="19" t="n">
        <f aca="false">M670+O670+Q670+S670</f>
        <v>0</v>
      </c>
      <c r="V670" s="19" t="n">
        <f aca="false">N670+P670+R670+T670</f>
        <v>0</v>
      </c>
      <c r="W670" s="20"/>
      <c r="IQ670" s="0"/>
      <c r="IR670" s="0"/>
      <c r="IS670" s="0"/>
      <c r="IT670" s="0"/>
      <c r="IU670" s="0"/>
      <c r="IV670" s="0"/>
    </row>
    <row r="671" s="21" customFormat="true" ht="27.45" hidden="true" customHeight="true" outlineLevel="0" collapsed="false">
      <c r="A671" s="17" t="s">
        <v>1340</v>
      </c>
      <c r="B671" s="18" t="s">
        <v>1341</v>
      </c>
      <c r="C671" s="19"/>
      <c r="D671" s="19"/>
      <c r="E671" s="19"/>
      <c r="F671" s="19"/>
      <c r="G671" s="19"/>
      <c r="H671" s="19"/>
      <c r="I671" s="19"/>
      <c r="J671" s="19"/>
      <c r="K671" s="19" t="n">
        <f aca="false">C671+E671+G671+I671</f>
        <v>0</v>
      </c>
      <c r="L671" s="19" t="n">
        <f aca="false">D671+F671+H671+J671</f>
        <v>0</v>
      </c>
      <c r="M671" s="19"/>
      <c r="N671" s="19"/>
      <c r="O671" s="19"/>
      <c r="P671" s="19"/>
      <c r="Q671" s="19"/>
      <c r="R671" s="19"/>
      <c r="S671" s="19"/>
      <c r="T671" s="19"/>
      <c r="U671" s="19" t="n">
        <f aca="false">M671+O671+Q671+S671</f>
        <v>0</v>
      </c>
      <c r="V671" s="19" t="n">
        <f aca="false">N671+P671+R671+T671</f>
        <v>0</v>
      </c>
      <c r="W671" s="20"/>
      <c r="IQ671" s="0"/>
      <c r="IR671" s="0"/>
      <c r="IS671" s="0"/>
      <c r="IT671" s="0"/>
      <c r="IU671" s="0"/>
      <c r="IV671" s="0"/>
    </row>
    <row r="672" s="21" customFormat="true" ht="27.45" hidden="true" customHeight="true" outlineLevel="0" collapsed="false">
      <c r="A672" s="17" t="s">
        <v>1342</v>
      </c>
      <c r="B672" s="18" t="s">
        <v>1343</v>
      </c>
      <c r="C672" s="19"/>
      <c r="D672" s="19"/>
      <c r="E672" s="19"/>
      <c r="F672" s="19"/>
      <c r="G672" s="19"/>
      <c r="H672" s="19"/>
      <c r="I672" s="19"/>
      <c r="J672" s="19"/>
      <c r="K672" s="19" t="n">
        <f aca="false">C672+E672+G672+I672</f>
        <v>0</v>
      </c>
      <c r="L672" s="19" t="n">
        <f aca="false">D672+F672+H672+J672</f>
        <v>0</v>
      </c>
      <c r="M672" s="19"/>
      <c r="N672" s="19"/>
      <c r="O672" s="19"/>
      <c r="P672" s="19"/>
      <c r="Q672" s="19"/>
      <c r="R672" s="19"/>
      <c r="S672" s="19"/>
      <c r="T672" s="19"/>
      <c r="U672" s="19" t="n">
        <f aca="false">M672+O672+Q672+S672</f>
        <v>0</v>
      </c>
      <c r="V672" s="19" t="n">
        <f aca="false">N672+P672+R672+T672</f>
        <v>0</v>
      </c>
      <c r="W672" s="20"/>
      <c r="IQ672" s="0"/>
      <c r="IR672" s="0"/>
      <c r="IS672" s="0"/>
      <c r="IT672" s="0"/>
      <c r="IU672" s="0"/>
      <c r="IV672" s="0"/>
    </row>
    <row r="673" s="21" customFormat="true" ht="27.45" hidden="true" customHeight="true" outlineLevel="0" collapsed="false">
      <c r="A673" s="17" t="s">
        <v>1344</v>
      </c>
      <c r="B673" s="18" t="s">
        <v>1345</v>
      </c>
      <c r="C673" s="19"/>
      <c r="D673" s="19"/>
      <c r="E673" s="19"/>
      <c r="F673" s="19"/>
      <c r="G673" s="19"/>
      <c r="H673" s="19"/>
      <c r="I673" s="19"/>
      <c r="J673" s="19"/>
      <c r="K673" s="19" t="n">
        <f aca="false">C673+E673+G673+I673</f>
        <v>0</v>
      </c>
      <c r="L673" s="19" t="n">
        <f aca="false">D673+F673+H673+J673</f>
        <v>0</v>
      </c>
      <c r="M673" s="19"/>
      <c r="N673" s="19"/>
      <c r="O673" s="19"/>
      <c r="P673" s="19"/>
      <c r="Q673" s="19"/>
      <c r="R673" s="19"/>
      <c r="S673" s="19"/>
      <c r="T673" s="19"/>
      <c r="U673" s="19" t="n">
        <f aca="false">M673+O673+Q673+S673</f>
        <v>0</v>
      </c>
      <c r="V673" s="19" t="n">
        <f aca="false">N673+P673+R673+T673</f>
        <v>0</v>
      </c>
      <c r="W673" s="20"/>
      <c r="IQ673" s="0"/>
      <c r="IR673" s="0"/>
      <c r="IS673" s="0"/>
      <c r="IT673" s="0"/>
      <c r="IU673" s="0"/>
      <c r="IV673" s="0"/>
    </row>
    <row r="674" s="21" customFormat="true" ht="27.45" hidden="true" customHeight="true" outlineLevel="0" collapsed="false">
      <c r="A674" s="17" t="s">
        <v>1346</v>
      </c>
      <c r="B674" s="18" t="s">
        <v>1347</v>
      </c>
      <c r="C674" s="19"/>
      <c r="D674" s="19"/>
      <c r="E674" s="19"/>
      <c r="F674" s="19"/>
      <c r="G674" s="19"/>
      <c r="H674" s="19"/>
      <c r="I674" s="19"/>
      <c r="J674" s="19"/>
      <c r="K674" s="19" t="n">
        <f aca="false">C674+E674+G674+I674</f>
        <v>0</v>
      </c>
      <c r="L674" s="19" t="n">
        <f aca="false">D674+F674+H674+J674</f>
        <v>0</v>
      </c>
      <c r="M674" s="19"/>
      <c r="N674" s="19"/>
      <c r="O674" s="19"/>
      <c r="P674" s="19"/>
      <c r="Q674" s="19"/>
      <c r="R674" s="19"/>
      <c r="S674" s="19"/>
      <c r="T674" s="19"/>
      <c r="U674" s="19" t="n">
        <f aca="false">M674+O674+Q674+S674</f>
        <v>0</v>
      </c>
      <c r="V674" s="19" t="n">
        <f aca="false">N674+P674+R674+T674</f>
        <v>0</v>
      </c>
      <c r="W674" s="20"/>
      <c r="IQ674" s="0"/>
      <c r="IR674" s="0"/>
      <c r="IS674" s="0"/>
      <c r="IT674" s="0"/>
      <c r="IU674" s="0"/>
      <c r="IV674" s="0"/>
    </row>
    <row r="675" s="21" customFormat="true" ht="27.45" hidden="true" customHeight="true" outlineLevel="0" collapsed="false">
      <c r="A675" s="17" t="s">
        <v>1348</v>
      </c>
      <c r="B675" s="18" t="s">
        <v>1349</v>
      </c>
      <c r="C675" s="19"/>
      <c r="D675" s="19"/>
      <c r="E675" s="19"/>
      <c r="F675" s="19"/>
      <c r="G675" s="19"/>
      <c r="H675" s="19"/>
      <c r="I675" s="19"/>
      <c r="J675" s="19"/>
      <c r="K675" s="19" t="n">
        <f aca="false">C675+E675+G675+I675</f>
        <v>0</v>
      </c>
      <c r="L675" s="19" t="n">
        <f aca="false">D675+F675+H675+J675</f>
        <v>0</v>
      </c>
      <c r="M675" s="19"/>
      <c r="N675" s="19"/>
      <c r="O675" s="19"/>
      <c r="P675" s="19"/>
      <c r="Q675" s="19"/>
      <c r="R675" s="19"/>
      <c r="S675" s="19"/>
      <c r="T675" s="19"/>
      <c r="U675" s="19" t="n">
        <f aca="false">M675+O675+Q675+S675</f>
        <v>0</v>
      </c>
      <c r="V675" s="19" t="n">
        <f aca="false">N675+P675+R675+T675</f>
        <v>0</v>
      </c>
      <c r="W675" s="20"/>
      <c r="IQ675" s="0"/>
      <c r="IR675" s="0"/>
      <c r="IS675" s="0"/>
      <c r="IT675" s="0"/>
      <c r="IU675" s="0"/>
      <c r="IV675" s="0"/>
    </row>
    <row r="676" s="21" customFormat="true" ht="27.45" hidden="true" customHeight="true" outlineLevel="0" collapsed="false">
      <c r="A676" s="17" t="s">
        <v>1350</v>
      </c>
      <c r="B676" s="18" t="s">
        <v>1351</v>
      </c>
      <c r="C676" s="19"/>
      <c r="D676" s="19"/>
      <c r="E676" s="19"/>
      <c r="F676" s="19"/>
      <c r="G676" s="19"/>
      <c r="H676" s="19"/>
      <c r="I676" s="19"/>
      <c r="J676" s="19"/>
      <c r="K676" s="19" t="n">
        <f aca="false">C676+E676+G676+I676</f>
        <v>0</v>
      </c>
      <c r="L676" s="19" t="n">
        <f aca="false">D676+F676+H676+J676</f>
        <v>0</v>
      </c>
      <c r="M676" s="19"/>
      <c r="N676" s="19"/>
      <c r="O676" s="19"/>
      <c r="P676" s="19"/>
      <c r="Q676" s="19"/>
      <c r="R676" s="19"/>
      <c r="S676" s="19"/>
      <c r="T676" s="19"/>
      <c r="U676" s="19" t="n">
        <f aca="false">M676+O676+Q676+S676</f>
        <v>0</v>
      </c>
      <c r="V676" s="19" t="n">
        <f aca="false">N676+P676+R676+T676</f>
        <v>0</v>
      </c>
      <c r="W676" s="20"/>
      <c r="IQ676" s="0"/>
      <c r="IR676" s="0"/>
      <c r="IS676" s="0"/>
      <c r="IT676" s="0"/>
      <c r="IU676" s="0"/>
      <c r="IV676" s="0"/>
    </row>
    <row r="677" s="21" customFormat="true" ht="27.45" hidden="true" customHeight="true" outlineLevel="0" collapsed="false">
      <c r="A677" s="17" t="s">
        <v>1352</v>
      </c>
      <c r="B677" s="18" t="s">
        <v>1353</v>
      </c>
      <c r="C677" s="19"/>
      <c r="D677" s="19"/>
      <c r="E677" s="19"/>
      <c r="F677" s="19"/>
      <c r="G677" s="19"/>
      <c r="H677" s="19"/>
      <c r="I677" s="19"/>
      <c r="J677" s="19"/>
      <c r="K677" s="19" t="n">
        <f aca="false">C677+E677+G677+I677</f>
        <v>0</v>
      </c>
      <c r="L677" s="19" t="n">
        <f aca="false">D677+F677+H677+J677</f>
        <v>0</v>
      </c>
      <c r="M677" s="19"/>
      <c r="N677" s="19"/>
      <c r="O677" s="19"/>
      <c r="P677" s="19"/>
      <c r="Q677" s="19"/>
      <c r="R677" s="19"/>
      <c r="S677" s="19"/>
      <c r="T677" s="19"/>
      <c r="U677" s="19" t="n">
        <f aca="false">M677+O677+Q677+S677</f>
        <v>0</v>
      </c>
      <c r="V677" s="19" t="n">
        <f aca="false">N677+P677+R677+T677</f>
        <v>0</v>
      </c>
      <c r="W677" s="20"/>
      <c r="IQ677" s="0"/>
      <c r="IR677" s="0"/>
      <c r="IS677" s="0"/>
      <c r="IT677" s="0"/>
      <c r="IU677" s="0"/>
      <c r="IV677" s="0"/>
    </row>
    <row r="678" s="21" customFormat="true" ht="27.45" hidden="true" customHeight="true" outlineLevel="0" collapsed="false">
      <c r="A678" s="17" t="s">
        <v>1354</v>
      </c>
      <c r="B678" s="18" t="s">
        <v>1355</v>
      </c>
      <c r="C678" s="19"/>
      <c r="D678" s="19"/>
      <c r="E678" s="19"/>
      <c r="F678" s="19"/>
      <c r="G678" s="19"/>
      <c r="H678" s="19"/>
      <c r="I678" s="19"/>
      <c r="J678" s="19"/>
      <c r="K678" s="19" t="n">
        <f aca="false">C678+E678+G678+I678</f>
        <v>0</v>
      </c>
      <c r="L678" s="19" t="n">
        <f aca="false">D678+F678+H678+J678</f>
        <v>0</v>
      </c>
      <c r="M678" s="19"/>
      <c r="N678" s="19"/>
      <c r="O678" s="19"/>
      <c r="P678" s="19"/>
      <c r="Q678" s="19"/>
      <c r="R678" s="19"/>
      <c r="S678" s="19"/>
      <c r="T678" s="19"/>
      <c r="U678" s="19" t="n">
        <f aca="false">M678+O678+Q678+S678</f>
        <v>0</v>
      </c>
      <c r="V678" s="19" t="n">
        <f aca="false">N678+P678+R678+T678</f>
        <v>0</v>
      </c>
      <c r="W678" s="20"/>
      <c r="IQ678" s="0"/>
      <c r="IR678" s="0"/>
      <c r="IS678" s="0"/>
      <c r="IT678" s="0"/>
      <c r="IU678" s="0"/>
      <c r="IV678" s="0"/>
    </row>
    <row r="679" s="21" customFormat="true" ht="27.45" hidden="true" customHeight="true" outlineLevel="0" collapsed="false">
      <c r="A679" s="17" t="s">
        <v>1356</v>
      </c>
      <c r="B679" s="18" t="s">
        <v>1357</v>
      </c>
      <c r="C679" s="19"/>
      <c r="D679" s="19"/>
      <c r="E679" s="19"/>
      <c r="F679" s="19"/>
      <c r="G679" s="19"/>
      <c r="H679" s="19"/>
      <c r="I679" s="19"/>
      <c r="J679" s="19"/>
      <c r="K679" s="19" t="n">
        <f aca="false">C679+E679+G679+I679</f>
        <v>0</v>
      </c>
      <c r="L679" s="19" t="n">
        <f aca="false">D679+F679+H679+J679</f>
        <v>0</v>
      </c>
      <c r="M679" s="19"/>
      <c r="N679" s="19"/>
      <c r="O679" s="19"/>
      <c r="P679" s="19"/>
      <c r="Q679" s="19"/>
      <c r="R679" s="19"/>
      <c r="S679" s="19"/>
      <c r="T679" s="19"/>
      <c r="U679" s="19" t="n">
        <f aca="false">M679+O679+Q679+S679</f>
        <v>0</v>
      </c>
      <c r="V679" s="19" t="n">
        <f aca="false">N679+P679+R679+T679</f>
        <v>0</v>
      </c>
      <c r="W679" s="20"/>
      <c r="IQ679" s="0"/>
      <c r="IR679" s="0"/>
      <c r="IS679" s="0"/>
      <c r="IT679" s="0"/>
      <c r="IU679" s="0"/>
      <c r="IV679" s="0"/>
    </row>
    <row r="680" s="21" customFormat="true" ht="27.45" hidden="true" customHeight="true" outlineLevel="0" collapsed="false">
      <c r="A680" s="17" t="s">
        <v>1358</v>
      </c>
      <c r="B680" s="18" t="s">
        <v>1359</v>
      </c>
      <c r="C680" s="19"/>
      <c r="D680" s="19"/>
      <c r="E680" s="19"/>
      <c r="F680" s="19"/>
      <c r="G680" s="19"/>
      <c r="H680" s="19"/>
      <c r="I680" s="19"/>
      <c r="J680" s="19"/>
      <c r="K680" s="19" t="n">
        <f aca="false">C680+E680+G680+I680</f>
        <v>0</v>
      </c>
      <c r="L680" s="19" t="n">
        <f aca="false">D680+F680+H680+J680</f>
        <v>0</v>
      </c>
      <c r="M680" s="19"/>
      <c r="N680" s="19"/>
      <c r="O680" s="19"/>
      <c r="P680" s="19"/>
      <c r="Q680" s="19"/>
      <c r="R680" s="19"/>
      <c r="S680" s="19"/>
      <c r="T680" s="19"/>
      <c r="U680" s="19" t="n">
        <f aca="false">M680+O680+Q680+S680</f>
        <v>0</v>
      </c>
      <c r="V680" s="19" t="n">
        <f aca="false">N680+P680+R680+T680</f>
        <v>0</v>
      </c>
      <c r="W680" s="20"/>
      <c r="IQ680" s="0"/>
      <c r="IR680" s="0"/>
      <c r="IS680" s="0"/>
      <c r="IT680" s="0"/>
      <c r="IU680" s="0"/>
      <c r="IV680" s="0"/>
    </row>
    <row r="681" s="21" customFormat="true" ht="27.45" hidden="true" customHeight="true" outlineLevel="0" collapsed="false">
      <c r="A681" s="17" t="s">
        <v>1360</v>
      </c>
      <c r="B681" s="18" t="s">
        <v>1361</v>
      </c>
      <c r="C681" s="19"/>
      <c r="D681" s="19"/>
      <c r="E681" s="19"/>
      <c r="F681" s="19"/>
      <c r="G681" s="19"/>
      <c r="H681" s="19"/>
      <c r="I681" s="19"/>
      <c r="J681" s="19"/>
      <c r="K681" s="19" t="n">
        <f aca="false">C681+E681+G681+I681</f>
        <v>0</v>
      </c>
      <c r="L681" s="19" t="n">
        <f aca="false">D681+F681+H681+J681</f>
        <v>0</v>
      </c>
      <c r="M681" s="19"/>
      <c r="N681" s="19"/>
      <c r="O681" s="19"/>
      <c r="P681" s="19"/>
      <c r="Q681" s="19"/>
      <c r="R681" s="19"/>
      <c r="S681" s="19"/>
      <c r="T681" s="19"/>
      <c r="U681" s="19" t="n">
        <f aca="false">M681+O681+Q681+S681</f>
        <v>0</v>
      </c>
      <c r="V681" s="19" t="n">
        <f aca="false">N681+P681+R681+T681</f>
        <v>0</v>
      </c>
      <c r="W681" s="20"/>
      <c r="IQ681" s="0"/>
      <c r="IR681" s="0"/>
      <c r="IS681" s="0"/>
      <c r="IT681" s="0"/>
      <c r="IU681" s="0"/>
      <c r="IV681" s="0"/>
    </row>
    <row r="682" s="21" customFormat="true" ht="27.45" hidden="true" customHeight="true" outlineLevel="0" collapsed="false">
      <c r="A682" s="17" t="s">
        <v>1362</v>
      </c>
      <c r="B682" s="18" t="s">
        <v>1363</v>
      </c>
      <c r="C682" s="19"/>
      <c r="D682" s="19"/>
      <c r="E682" s="19"/>
      <c r="F682" s="19"/>
      <c r="G682" s="19"/>
      <c r="H682" s="19"/>
      <c r="I682" s="19"/>
      <c r="J682" s="19"/>
      <c r="K682" s="19" t="n">
        <f aca="false">C682+E682+G682+I682</f>
        <v>0</v>
      </c>
      <c r="L682" s="19" t="n">
        <f aca="false">D682+F682+H682+J682</f>
        <v>0</v>
      </c>
      <c r="M682" s="19"/>
      <c r="N682" s="19"/>
      <c r="O682" s="19"/>
      <c r="P682" s="19"/>
      <c r="Q682" s="19"/>
      <c r="R682" s="19"/>
      <c r="S682" s="19"/>
      <c r="T682" s="19"/>
      <c r="U682" s="19" t="n">
        <f aca="false">M682+O682+Q682+S682</f>
        <v>0</v>
      </c>
      <c r="V682" s="19" t="n">
        <f aca="false">N682+P682+R682+T682</f>
        <v>0</v>
      </c>
      <c r="W682" s="20"/>
      <c r="IQ682" s="0"/>
      <c r="IR682" s="0"/>
      <c r="IS682" s="0"/>
      <c r="IT682" s="0"/>
      <c r="IU682" s="0"/>
      <c r="IV682" s="0"/>
    </row>
    <row r="683" s="21" customFormat="true" ht="27.45" hidden="true" customHeight="true" outlineLevel="0" collapsed="false">
      <c r="A683" s="17" t="s">
        <v>1364</v>
      </c>
      <c r="B683" s="18" t="s">
        <v>1365</v>
      </c>
      <c r="C683" s="19"/>
      <c r="D683" s="19"/>
      <c r="E683" s="19"/>
      <c r="F683" s="19"/>
      <c r="G683" s="19"/>
      <c r="H683" s="19"/>
      <c r="I683" s="19"/>
      <c r="J683" s="19"/>
      <c r="K683" s="19" t="n">
        <f aca="false">C683+E683+G683+I683</f>
        <v>0</v>
      </c>
      <c r="L683" s="19" t="n">
        <f aca="false">D683+F683+H683+J683</f>
        <v>0</v>
      </c>
      <c r="M683" s="19"/>
      <c r="N683" s="19"/>
      <c r="O683" s="19"/>
      <c r="P683" s="19"/>
      <c r="Q683" s="19"/>
      <c r="R683" s="19"/>
      <c r="S683" s="19"/>
      <c r="T683" s="19"/>
      <c r="U683" s="19" t="n">
        <f aca="false">M683+O683+Q683+S683</f>
        <v>0</v>
      </c>
      <c r="V683" s="19" t="n">
        <f aca="false">N683+P683+R683+T683</f>
        <v>0</v>
      </c>
      <c r="W683" s="20"/>
      <c r="IQ683" s="0"/>
      <c r="IR683" s="0"/>
      <c r="IS683" s="0"/>
      <c r="IT683" s="0"/>
      <c r="IU683" s="0"/>
      <c r="IV683" s="0"/>
    </row>
    <row r="684" s="21" customFormat="true" ht="27.45" hidden="true" customHeight="true" outlineLevel="0" collapsed="false">
      <c r="A684" s="17" t="s">
        <v>1366</v>
      </c>
      <c r="B684" s="18" t="s">
        <v>1367</v>
      </c>
      <c r="C684" s="19"/>
      <c r="D684" s="19"/>
      <c r="E684" s="19"/>
      <c r="F684" s="19"/>
      <c r="G684" s="19"/>
      <c r="H684" s="19"/>
      <c r="I684" s="19"/>
      <c r="J684" s="19"/>
      <c r="K684" s="19" t="n">
        <f aca="false">C684+E684+G684+I684</f>
        <v>0</v>
      </c>
      <c r="L684" s="19" t="n">
        <f aca="false">D684+F684+H684+J684</f>
        <v>0</v>
      </c>
      <c r="M684" s="19"/>
      <c r="N684" s="19"/>
      <c r="O684" s="19"/>
      <c r="P684" s="19"/>
      <c r="Q684" s="19"/>
      <c r="R684" s="19"/>
      <c r="S684" s="19"/>
      <c r="T684" s="19"/>
      <c r="U684" s="19" t="n">
        <f aca="false">M684+O684+Q684+S684</f>
        <v>0</v>
      </c>
      <c r="V684" s="19" t="n">
        <f aca="false">N684+P684+R684+T684</f>
        <v>0</v>
      </c>
      <c r="W684" s="20"/>
      <c r="IQ684" s="0"/>
      <c r="IR684" s="0"/>
      <c r="IS684" s="0"/>
      <c r="IT684" s="0"/>
      <c r="IU684" s="0"/>
      <c r="IV684" s="0"/>
    </row>
    <row r="685" s="21" customFormat="true" ht="27.45" hidden="true" customHeight="true" outlineLevel="0" collapsed="false">
      <c r="A685" s="17" t="s">
        <v>1368</v>
      </c>
      <c r="B685" s="18" t="s">
        <v>1369</v>
      </c>
      <c r="C685" s="19"/>
      <c r="D685" s="19"/>
      <c r="E685" s="19"/>
      <c r="F685" s="19"/>
      <c r="G685" s="19"/>
      <c r="H685" s="19"/>
      <c r="I685" s="19"/>
      <c r="J685" s="19"/>
      <c r="K685" s="19" t="n">
        <f aca="false">C685+E685+G685+I685</f>
        <v>0</v>
      </c>
      <c r="L685" s="19" t="n">
        <f aca="false">D685+F685+H685+J685</f>
        <v>0</v>
      </c>
      <c r="M685" s="19"/>
      <c r="N685" s="19"/>
      <c r="O685" s="19"/>
      <c r="P685" s="19"/>
      <c r="Q685" s="19"/>
      <c r="R685" s="19"/>
      <c r="S685" s="19"/>
      <c r="T685" s="19"/>
      <c r="U685" s="19" t="n">
        <f aca="false">M685+O685+Q685+S685</f>
        <v>0</v>
      </c>
      <c r="V685" s="19" t="n">
        <f aca="false">N685+P685+R685+T685</f>
        <v>0</v>
      </c>
      <c r="W685" s="20"/>
      <c r="IQ685" s="0"/>
      <c r="IR685" s="0"/>
      <c r="IS685" s="0"/>
      <c r="IT685" s="0"/>
      <c r="IU685" s="0"/>
      <c r="IV685" s="0"/>
    </row>
    <row r="686" s="21" customFormat="true" ht="27.45" hidden="true" customHeight="true" outlineLevel="0" collapsed="false">
      <c r="A686" s="22" t="s">
        <v>1370</v>
      </c>
      <c r="B686" s="14" t="s">
        <v>1371</v>
      </c>
      <c r="C686" s="15"/>
      <c r="D686" s="15"/>
      <c r="E686" s="15"/>
      <c r="F686" s="15"/>
      <c r="G686" s="15"/>
      <c r="H686" s="15"/>
      <c r="I686" s="15"/>
      <c r="J686" s="15"/>
      <c r="K686" s="15" t="n">
        <f aca="false">C686+E686+G686+I686</f>
        <v>0</v>
      </c>
      <c r="L686" s="15" t="n">
        <f aca="false">D686+F686+H686+J686</f>
        <v>0</v>
      </c>
      <c r="M686" s="15"/>
      <c r="N686" s="15"/>
      <c r="O686" s="15"/>
      <c r="P686" s="15"/>
      <c r="Q686" s="15"/>
      <c r="R686" s="15"/>
      <c r="S686" s="15"/>
      <c r="T686" s="15"/>
      <c r="U686" s="15" t="n">
        <f aca="false">M686+O686+Q686+S686</f>
        <v>0</v>
      </c>
      <c r="V686" s="15" t="n">
        <f aca="false">N686+P686+R686+T686</f>
        <v>0</v>
      </c>
      <c r="W686" s="20"/>
      <c r="IQ686" s="0"/>
      <c r="IR686" s="0"/>
      <c r="IS686" s="0"/>
      <c r="IT686" s="0"/>
      <c r="IU686" s="0"/>
      <c r="IV686" s="0"/>
    </row>
    <row r="687" s="21" customFormat="true" ht="27.45" hidden="true" customHeight="true" outlineLevel="0" collapsed="false">
      <c r="A687" s="17" t="s">
        <v>1372</v>
      </c>
      <c r="B687" s="18" t="s">
        <v>1373</v>
      </c>
      <c r="C687" s="19"/>
      <c r="D687" s="19"/>
      <c r="E687" s="19"/>
      <c r="F687" s="19"/>
      <c r="G687" s="19"/>
      <c r="H687" s="19"/>
      <c r="I687" s="19"/>
      <c r="J687" s="19"/>
      <c r="K687" s="19" t="n">
        <f aca="false">C687+E687+G687+I687</f>
        <v>0</v>
      </c>
      <c r="L687" s="19" t="n">
        <f aca="false">D687+F687+H687+J687</f>
        <v>0</v>
      </c>
      <c r="M687" s="19"/>
      <c r="N687" s="19"/>
      <c r="O687" s="19"/>
      <c r="P687" s="19"/>
      <c r="Q687" s="19"/>
      <c r="R687" s="19"/>
      <c r="S687" s="19"/>
      <c r="T687" s="19"/>
      <c r="U687" s="19" t="n">
        <f aca="false">M687+O687+Q687+S687</f>
        <v>0</v>
      </c>
      <c r="V687" s="19" t="n">
        <f aca="false">N687+P687+R687+T687</f>
        <v>0</v>
      </c>
      <c r="W687" s="20"/>
      <c r="IQ687" s="0"/>
      <c r="IR687" s="0"/>
      <c r="IS687" s="0"/>
      <c r="IT687" s="0"/>
      <c r="IU687" s="0"/>
      <c r="IV687" s="0"/>
    </row>
    <row r="688" s="21" customFormat="true" ht="27.45" hidden="true" customHeight="true" outlineLevel="0" collapsed="false">
      <c r="A688" s="17" t="s">
        <v>1374</v>
      </c>
      <c r="B688" s="18" t="s">
        <v>1375</v>
      </c>
      <c r="C688" s="19"/>
      <c r="D688" s="19"/>
      <c r="E688" s="19"/>
      <c r="F688" s="19"/>
      <c r="G688" s="19"/>
      <c r="H688" s="19"/>
      <c r="I688" s="19"/>
      <c r="J688" s="19"/>
      <c r="K688" s="19" t="n">
        <f aca="false">C688+E688+G688+I688</f>
        <v>0</v>
      </c>
      <c r="L688" s="19" t="n">
        <f aca="false">D688+F688+H688+J688</f>
        <v>0</v>
      </c>
      <c r="M688" s="19"/>
      <c r="N688" s="19"/>
      <c r="O688" s="19"/>
      <c r="P688" s="19"/>
      <c r="Q688" s="19"/>
      <c r="R688" s="19"/>
      <c r="S688" s="19"/>
      <c r="T688" s="19"/>
      <c r="U688" s="19" t="n">
        <f aca="false">M688+O688+Q688+S688</f>
        <v>0</v>
      </c>
      <c r="V688" s="19" t="n">
        <f aca="false">N688+P688+R688+T688</f>
        <v>0</v>
      </c>
      <c r="W688" s="20"/>
      <c r="IQ688" s="0"/>
      <c r="IR688" s="0"/>
      <c r="IS688" s="0"/>
      <c r="IT688" s="0"/>
      <c r="IU688" s="0"/>
      <c r="IV688" s="0"/>
    </row>
    <row r="689" s="21" customFormat="true" ht="27.45" hidden="true" customHeight="true" outlineLevel="0" collapsed="false">
      <c r="A689" s="17" t="s">
        <v>1376</v>
      </c>
      <c r="B689" s="18" t="s">
        <v>1377</v>
      </c>
      <c r="C689" s="19"/>
      <c r="D689" s="19"/>
      <c r="E689" s="19"/>
      <c r="F689" s="19"/>
      <c r="G689" s="19"/>
      <c r="H689" s="19"/>
      <c r="I689" s="19"/>
      <c r="J689" s="19"/>
      <c r="K689" s="19" t="n">
        <f aca="false">C689+E689+G689+I689</f>
        <v>0</v>
      </c>
      <c r="L689" s="19" t="n">
        <f aca="false">D689+F689+H689+J689</f>
        <v>0</v>
      </c>
      <c r="M689" s="19"/>
      <c r="N689" s="19"/>
      <c r="O689" s="19"/>
      <c r="P689" s="19"/>
      <c r="Q689" s="19"/>
      <c r="R689" s="19"/>
      <c r="S689" s="19"/>
      <c r="T689" s="19"/>
      <c r="U689" s="19" t="n">
        <f aca="false">M689+O689+Q689+S689</f>
        <v>0</v>
      </c>
      <c r="V689" s="19" t="n">
        <f aca="false">N689+P689+R689+T689</f>
        <v>0</v>
      </c>
      <c r="W689" s="20"/>
      <c r="IQ689" s="0"/>
      <c r="IR689" s="0"/>
      <c r="IS689" s="0"/>
      <c r="IT689" s="0"/>
      <c r="IU689" s="0"/>
      <c r="IV689" s="0"/>
    </row>
    <row r="690" s="21" customFormat="true" ht="27.45" hidden="true" customHeight="true" outlineLevel="0" collapsed="false">
      <c r="A690" s="17" t="s">
        <v>1378</v>
      </c>
      <c r="B690" s="18" t="s">
        <v>1379</v>
      </c>
      <c r="C690" s="19"/>
      <c r="D690" s="19"/>
      <c r="E690" s="19"/>
      <c r="F690" s="19"/>
      <c r="G690" s="19"/>
      <c r="H690" s="19"/>
      <c r="I690" s="19"/>
      <c r="J690" s="19"/>
      <c r="K690" s="19" t="n">
        <f aca="false">C690+E690+G690+I690</f>
        <v>0</v>
      </c>
      <c r="L690" s="19" t="n">
        <f aca="false">D690+F690+H690+J690</f>
        <v>0</v>
      </c>
      <c r="M690" s="19"/>
      <c r="N690" s="19"/>
      <c r="O690" s="19"/>
      <c r="P690" s="19"/>
      <c r="Q690" s="19"/>
      <c r="R690" s="19"/>
      <c r="S690" s="19"/>
      <c r="T690" s="19"/>
      <c r="U690" s="19" t="n">
        <f aca="false">M690+O690+Q690+S690</f>
        <v>0</v>
      </c>
      <c r="V690" s="19" t="n">
        <f aca="false">N690+P690+R690+T690</f>
        <v>0</v>
      </c>
      <c r="W690" s="20"/>
      <c r="IQ690" s="0"/>
      <c r="IR690" s="0"/>
      <c r="IS690" s="0"/>
      <c r="IT690" s="0"/>
      <c r="IU690" s="0"/>
      <c r="IV690" s="0"/>
    </row>
    <row r="691" s="21" customFormat="true" ht="27.45" hidden="true" customHeight="true" outlineLevel="0" collapsed="false">
      <c r="A691" s="17" t="s">
        <v>1380</v>
      </c>
      <c r="B691" s="18" t="s">
        <v>1381</v>
      </c>
      <c r="C691" s="19"/>
      <c r="D691" s="19"/>
      <c r="E691" s="19"/>
      <c r="F691" s="19"/>
      <c r="G691" s="19"/>
      <c r="H691" s="19"/>
      <c r="I691" s="19"/>
      <c r="J691" s="19"/>
      <c r="K691" s="19" t="n">
        <f aca="false">C691+E691+G691+I691</f>
        <v>0</v>
      </c>
      <c r="L691" s="19" t="n">
        <f aca="false">D691+F691+H691+J691</f>
        <v>0</v>
      </c>
      <c r="M691" s="19"/>
      <c r="N691" s="19"/>
      <c r="O691" s="19"/>
      <c r="P691" s="19"/>
      <c r="Q691" s="19"/>
      <c r="R691" s="19"/>
      <c r="S691" s="19"/>
      <c r="T691" s="19"/>
      <c r="U691" s="19" t="n">
        <f aca="false">M691+O691+Q691+S691</f>
        <v>0</v>
      </c>
      <c r="V691" s="19" t="n">
        <f aca="false">N691+P691+R691+T691</f>
        <v>0</v>
      </c>
      <c r="W691" s="20"/>
      <c r="IQ691" s="0"/>
      <c r="IR691" s="0"/>
      <c r="IS691" s="0"/>
      <c r="IT691" s="0"/>
      <c r="IU691" s="0"/>
      <c r="IV691" s="0"/>
    </row>
    <row r="692" s="21" customFormat="true" ht="27.45" hidden="true" customHeight="true" outlineLevel="0" collapsed="false">
      <c r="A692" s="17" t="s">
        <v>1382</v>
      </c>
      <c r="B692" s="18" t="s">
        <v>1383</v>
      </c>
      <c r="C692" s="19"/>
      <c r="D692" s="19"/>
      <c r="E692" s="19"/>
      <c r="F692" s="19"/>
      <c r="G692" s="19"/>
      <c r="H692" s="19"/>
      <c r="I692" s="19"/>
      <c r="J692" s="19"/>
      <c r="K692" s="19" t="n">
        <f aca="false">C692+E692+G692+I692</f>
        <v>0</v>
      </c>
      <c r="L692" s="19" t="n">
        <f aca="false">D692+F692+H692+J692</f>
        <v>0</v>
      </c>
      <c r="M692" s="19"/>
      <c r="N692" s="19"/>
      <c r="O692" s="19"/>
      <c r="P692" s="19"/>
      <c r="Q692" s="19"/>
      <c r="R692" s="19"/>
      <c r="S692" s="19"/>
      <c r="T692" s="19"/>
      <c r="U692" s="19" t="n">
        <f aca="false">M692+O692+Q692+S692</f>
        <v>0</v>
      </c>
      <c r="V692" s="19" t="n">
        <f aca="false">N692+P692+R692+T692</f>
        <v>0</v>
      </c>
      <c r="W692" s="20"/>
      <c r="IQ692" s="0"/>
      <c r="IR692" s="0"/>
      <c r="IS692" s="0"/>
      <c r="IT692" s="0"/>
      <c r="IU692" s="0"/>
      <c r="IV692" s="0"/>
    </row>
    <row r="693" s="21" customFormat="true" ht="27.45" hidden="true" customHeight="true" outlineLevel="0" collapsed="false">
      <c r="A693" s="17" t="s">
        <v>1384</v>
      </c>
      <c r="B693" s="18" t="s">
        <v>1385</v>
      </c>
      <c r="C693" s="19"/>
      <c r="D693" s="19"/>
      <c r="E693" s="19"/>
      <c r="F693" s="19"/>
      <c r="G693" s="19"/>
      <c r="H693" s="19"/>
      <c r="I693" s="19"/>
      <c r="J693" s="19"/>
      <c r="K693" s="19" t="n">
        <f aca="false">C693+E693+G693+I693</f>
        <v>0</v>
      </c>
      <c r="L693" s="19" t="n">
        <f aca="false">D693+F693+H693+J693</f>
        <v>0</v>
      </c>
      <c r="M693" s="19"/>
      <c r="N693" s="19"/>
      <c r="O693" s="19"/>
      <c r="P693" s="19"/>
      <c r="Q693" s="19"/>
      <c r="R693" s="19"/>
      <c r="S693" s="19"/>
      <c r="T693" s="19"/>
      <c r="U693" s="19" t="n">
        <f aca="false">M693+O693+Q693+S693</f>
        <v>0</v>
      </c>
      <c r="V693" s="19" t="n">
        <f aca="false">N693+P693+R693+T693</f>
        <v>0</v>
      </c>
      <c r="W693" s="20"/>
      <c r="IQ693" s="0"/>
      <c r="IR693" s="0"/>
      <c r="IS693" s="0"/>
      <c r="IT693" s="0"/>
      <c r="IU693" s="0"/>
      <c r="IV693" s="0"/>
    </row>
    <row r="694" s="21" customFormat="true" ht="27.45" hidden="true" customHeight="true" outlineLevel="0" collapsed="false">
      <c r="A694" s="17" t="s">
        <v>1386</v>
      </c>
      <c r="B694" s="18" t="s">
        <v>1387</v>
      </c>
      <c r="C694" s="19"/>
      <c r="D694" s="19"/>
      <c r="E694" s="19"/>
      <c r="F694" s="19"/>
      <c r="G694" s="19"/>
      <c r="H694" s="19"/>
      <c r="I694" s="19"/>
      <c r="J694" s="19"/>
      <c r="K694" s="19" t="n">
        <f aca="false">C694+E694+G694+I694</f>
        <v>0</v>
      </c>
      <c r="L694" s="19" t="n">
        <f aca="false">D694+F694+H694+J694</f>
        <v>0</v>
      </c>
      <c r="M694" s="19"/>
      <c r="N694" s="19"/>
      <c r="O694" s="19"/>
      <c r="P694" s="19"/>
      <c r="Q694" s="19"/>
      <c r="R694" s="19"/>
      <c r="S694" s="19"/>
      <c r="T694" s="19"/>
      <c r="U694" s="19" t="n">
        <f aca="false">M694+O694+Q694+S694</f>
        <v>0</v>
      </c>
      <c r="V694" s="19" t="n">
        <f aca="false">N694+P694+R694+T694</f>
        <v>0</v>
      </c>
      <c r="W694" s="20"/>
      <c r="IQ694" s="0"/>
      <c r="IR694" s="0"/>
      <c r="IS694" s="0"/>
      <c r="IT694" s="0"/>
      <c r="IU694" s="0"/>
      <c r="IV694" s="0"/>
    </row>
    <row r="695" s="21" customFormat="true" ht="27.45" hidden="true" customHeight="true" outlineLevel="0" collapsed="false">
      <c r="A695" s="17" t="s">
        <v>1388</v>
      </c>
      <c r="B695" s="18" t="s">
        <v>1389</v>
      </c>
      <c r="C695" s="19"/>
      <c r="D695" s="19"/>
      <c r="E695" s="19"/>
      <c r="F695" s="19"/>
      <c r="G695" s="19"/>
      <c r="H695" s="19"/>
      <c r="I695" s="19"/>
      <c r="J695" s="19"/>
      <c r="K695" s="19" t="n">
        <f aca="false">C695+E695+G695+I695</f>
        <v>0</v>
      </c>
      <c r="L695" s="19" t="n">
        <f aca="false">D695+F695+H695+J695</f>
        <v>0</v>
      </c>
      <c r="M695" s="19"/>
      <c r="N695" s="19"/>
      <c r="O695" s="19"/>
      <c r="P695" s="19"/>
      <c r="Q695" s="19"/>
      <c r="R695" s="19"/>
      <c r="S695" s="19"/>
      <c r="T695" s="19"/>
      <c r="U695" s="19" t="n">
        <f aca="false">M695+O695+Q695+S695</f>
        <v>0</v>
      </c>
      <c r="V695" s="19" t="n">
        <f aca="false">N695+P695+R695+T695</f>
        <v>0</v>
      </c>
      <c r="W695" s="20"/>
      <c r="IQ695" s="0"/>
      <c r="IR695" s="0"/>
      <c r="IS695" s="0"/>
      <c r="IT695" s="0"/>
      <c r="IU695" s="0"/>
      <c r="IV695" s="0"/>
    </row>
    <row r="696" s="21" customFormat="true" ht="27.45" hidden="true" customHeight="true" outlineLevel="0" collapsed="false">
      <c r="A696" s="17" t="s">
        <v>1390</v>
      </c>
      <c r="B696" s="18" t="s">
        <v>1391</v>
      </c>
      <c r="C696" s="19"/>
      <c r="D696" s="19"/>
      <c r="E696" s="19"/>
      <c r="F696" s="19"/>
      <c r="G696" s="19"/>
      <c r="H696" s="19"/>
      <c r="I696" s="19"/>
      <c r="J696" s="19"/>
      <c r="K696" s="19" t="n">
        <f aca="false">C696+E696+G696+I696</f>
        <v>0</v>
      </c>
      <c r="L696" s="19" t="n">
        <f aca="false">D696+F696+H696+J696</f>
        <v>0</v>
      </c>
      <c r="M696" s="19"/>
      <c r="N696" s="19"/>
      <c r="O696" s="19"/>
      <c r="P696" s="19"/>
      <c r="Q696" s="19"/>
      <c r="R696" s="19"/>
      <c r="S696" s="19"/>
      <c r="T696" s="19"/>
      <c r="U696" s="19" t="n">
        <f aca="false">M696+O696+Q696+S696</f>
        <v>0</v>
      </c>
      <c r="V696" s="19" t="n">
        <f aca="false">N696+P696+R696+T696</f>
        <v>0</v>
      </c>
      <c r="W696" s="20"/>
      <c r="IQ696" s="0"/>
      <c r="IR696" s="0"/>
      <c r="IS696" s="0"/>
      <c r="IT696" s="0"/>
      <c r="IU696" s="0"/>
      <c r="IV696" s="0"/>
    </row>
    <row r="697" s="21" customFormat="true" ht="27.45" hidden="true" customHeight="true" outlineLevel="0" collapsed="false">
      <c r="A697" s="22" t="s">
        <v>1392</v>
      </c>
      <c r="B697" s="14" t="s">
        <v>1393</v>
      </c>
      <c r="C697" s="15"/>
      <c r="D697" s="15"/>
      <c r="E697" s="15"/>
      <c r="F697" s="15"/>
      <c r="G697" s="15"/>
      <c r="H697" s="15"/>
      <c r="I697" s="15"/>
      <c r="J697" s="15"/>
      <c r="K697" s="15" t="n">
        <f aca="false">C697+E697+G697+I697</f>
        <v>0</v>
      </c>
      <c r="L697" s="15" t="n">
        <f aca="false">D697+F697+H697+J697</f>
        <v>0</v>
      </c>
      <c r="M697" s="15"/>
      <c r="N697" s="15"/>
      <c r="O697" s="15"/>
      <c r="P697" s="15"/>
      <c r="Q697" s="15"/>
      <c r="R697" s="15"/>
      <c r="S697" s="15"/>
      <c r="T697" s="15"/>
      <c r="U697" s="15" t="n">
        <f aca="false">M697+O697+Q697+S697</f>
        <v>0</v>
      </c>
      <c r="V697" s="15" t="n">
        <f aca="false">N697+P697+R697+T697</f>
        <v>0</v>
      </c>
      <c r="W697" s="20"/>
      <c r="IQ697" s="0"/>
      <c r="IR697" s="0"/>
      <c r="IS697" s="0"/>
      <c r="IT697" s="0"/>
      <c r="IU697" s="0"/>
      <c r="IV697" s="0"/>
    </row>
    <row r="698" s="21" customFormat="true" ht="27.45" hidden="true" customHeight="true" outlineLevel="0" collapsed="false">
      <c r="A698" s="17" t="s">
        <v>1394</v>
      </c>
      <c r="B698" s="18" t="s">
        <v>1395</v>
      </c>
      <c r="C698" s="19"/>
      <c r="D698" s="19"/>
      <c r="E698" s="19"/>
      <c r="F698" s="19"/>
      <c r="G698" s="19"/>
      <c r="H698" s="19"/>
      <c r="I698" s="19"/>
      <c r="J698" s="19"/>
      <c r="K698" s="19" t="n">
        <f aca="false">C698+E698+G698+I698</f>
        <v>0</v>
      </c>
      <c r="L698" s="19" t="n">
        <f aca="false">D698+F698+H698+J698</f>
        <v>0</v>
      </c>
      <c r="M698" s="19"/>
      <c r="N698" s="19"/>
      <c r="O698" s="19"/>
      <c r="P698" s="19"/>
      <c r="Q698" s="19"/>
      <c r="R698" s="19"/>
      <c r="S698" s="19"/>
      <c r="T698" s="19"/>
      <c r="U698" s="19" t="n">
        <f aca="false">M698+O698+Q698+S698</f>
        <v>0</v>
      </c>
      <c r="V698" s="19" t="n">
        <f aca="false">N698+P698+R698+T698</f>
        <v>0</v>
      </c>
      <c r="W698" s="20"/>
      <c r="IQ698" s="0"/>
      <c r="IR698" s="0"/>
      <c r="IS698" s="0"/>
      <c r="IT698" s="0"/>
      <c r="IU698" s="0"/>
      <c r="IV698" s="0"/>
    </row>
    <row r="699" s="21" customFormat="true" ht="27.45" hidden="true" customHeight="true" outlineLevel="0" collapsed="false">
      <c r="A699" s="17" t="s">
        <v>1396</v>
      </c>
      <c r="B699" s="18" t="s">
        <v>1397</v>
      </c>
      <c r="C699" s="19"/>
      <c r="D699" s="19"/>
      <c r="E699" s="19"/>
      <c r="F699" s="19"/>
      <c r="G699" s="19"/>
      <c r="H699" s="19"/>
      <c r="I699" s="19"/>
      <c r="J699" s="19"/>
      <c r="K699" s="19" t="n">
        <f aca="false">C699+E699+G699+I699</f>
        <v>0</v>
      </c>
      <c r="L699" s="19" t="n">
        <f aca="false">D699+F699+H699+J699</f>
        <v>0</v>
      </c>
      <c r="M699" s="19"/>
      <c r="N699" s="19"/>
      <c r="O699" s="19"/>
      <c r="P699" s="19"/>
      <c r="Q699" s="19"/>
      <c r="R699" s="19"/>
      <c r="S699" s="19"/>
      <c r="T699" s="19"/>
      <c r="U699" s="19" t="n">
        <f aca="false">M699+O699+Q699+S699</f>
        <v>0</v>
      </c>
      <c r="V699" s="19" t="n">
        <f aca="false">N699+P699+R699+T699</f>
        <v>0</v>
      </c>
      <c r="W699" s="20"/>
      <c r="IQ699" s="0"/>
      <c r="IR699" s="0"/>
      <c r="IS699" s="0"/>
      <c r="IT699" s="0"/>
      <c r="IU699" s="0"/>
      <c r="IV699" s="0"/>
    </row>
    <row r="700" s="21" customFormat="true" ht="27.45" hidden="true" customHeight="true" outlineLevel="0" collapsed="false">
      <c r="A700" s="17" t="s">
        <v>1398</v>
      </c>
      <c r="B700" s="18" t="s">
        <v>1399</v>
      </c>
      <c r="C700" s="19"/>
      <c r="D700" s="19"/>
      <c r="E700" s="19"/>
      <c r="F700" s="19"/>
      <c r="G700" s="19"/>
      <c r="H700" s="19"/>
      <c r="I700" s="19"/>
      <c r="J700" s="19"/>
      <c r="K700" s="19" t="n">
        <f aca="false">C700+E700+G700+I700</f>
        <v>0</v>
      </c>
      <c r="L700" s="19" t="n">
        <f aca="false">D700+F700+H700+J700</f>
        <v>0</v>
      </c>
      <c r="M700" s="19"/>
      <c r="N700" s="19"/>
      <c r="O700" s="19"/>
      <c r="P700" s="19"/>
      <c r="Q700" s="19"/>
      <c r="R700" s="19"/>
      <c r="S700" s="19"/>
      <c r="T700" s="19"/>
      <c r="U700" s="19" t="n">
        <f aca="false">M700+O700+Q700+S700</f>
        <v>0</v>
      </c>
      <c r="V700" s="19" t="n">
        <f aca="false">N700+P700+R700+T700</f>
        <v>0</v>
      </c>
      <c r="W700" s="20"/>
      <c r="IQ700" s="0"/>
      <c r="IR700" s="0"/>
      <c r="IS700" s="0"/>
      <c r="IT700" s="0"/>
      <c r="IU700" s="0"/>
      <c r="IV700" s="0"/>
    </row>
    <row r="701" s="21" customFormat="true" ht="27.45" hidden="true" customHeight="true" outlineLevel="0" collapsed="false">
      <c r="A701" s="17" t="s">
        <v>1400</v>
      </c>
      <c r="B701" s="18" t="s">
        <v>1401</v>
      </c>
      <c r="C701" s="19"/>
      <c r="D701" s="19"/>
      <c r="E701" s="19"/>
      <c r="F701" s="19"/>
      <c r="G701" s="19"/>
      <c r="H701" s="19"/>
      <c r="I701" s="19"/>
      <c r="J701" s="19"/>
      <c r="K701" s="19" t="n">
        <f aca="false">C701+E701+G701+I701</f>
        <v>0</v>
      </c>
      <c r="L701" s="19" t="n">
        <f aca="false">D701+F701+H701+J701</f>
        <v>0</v>
      </c>
      <c r="M701" s="19"/>
      <c r="N701" s="19"/>
      <c r="O701" s="19"/>
      <c r="P701" s="19"/>
      <c r="Q701" s="19"/>
      <c r="R701" s="19"/>
      <c r="S701" s="19"/>
      <c r="T701" s="19"/>
      <c r="U701" s="19" t="n">
        <f aca="false">M701+O701+Q701+S701</f>
        <v>0</v>
      </c>
      <c r="V701" s="19" t="n">
        <f aca="false">N701+P701+R701+T701</f>
        <v>0</v>
      </c>
      <c r="W701" s="20"/>
      <c r="IQ701" s="0"/>
      <c r="IR701" s="0"/>
      <c r="IS701" s="0"/>
      <c r="IT701" s="0"/>
      <c r="IU701" s="0"/>
      <c r="IV701" s="0"/>
    </row>
    <row r="702" s="16" customFormat="true" ht="12.8" hidden="false" customHeight="false" outlineLevel="0" collapsed="false">
      <c r="A702" s="23"/>
      <c r="B702" s="24" t="s">
        <v>13</v>
      </c>
      <c r="C702" s="25" t="n">
        <f aca="false">C9+C34+C64+C82+C129+C185+C211+C225+C254+C272+C301+C325+C358+C388+C413+C447+C479+C498+C519+C537+C575+C599+C621+C645+C661+C686+C697</f>
        <v>11074</v>
      </c>
      <c r="D702" s="25" t="n">
        <f aca="false">D9+D34+D64+D82+D129+D185+D211+D225+D254+D272+D301+D325+D358+D388+D413+D447+D479+D498+D519+D537+D575+D599+D621+D645+D661+D686+D697</f>
        <v>3085</v>
      </c>
      <c r="E702" s="25" t="n">
        <f aca="false">E9+E34+E64+E82+E129+E185+E211+E225+E254+E272+E301+E325+E358+E388+E413+E447+E479+E498+E519+E537+E575+E599+E621+E645+E661+E686+E697</f>
        <v>1350</v>
      </c>
      <c r="F702" s="25" t="n">
        <f aca="false">F9+F34+F64+F82+F129+F185+F211+F225+F254+F272+F301+F325+F358+F388+F413+F447+F479+F498+F519+F537+F575+F599+F621+F645+F661+F686+F697</f>
        <v>899</v>
      </c>
      <c r="G702" s="25" t="n">
        <f aca="false">G9+G34+G64+G82+G129+G185+G211+G225+G254+G272+G301+G325+G358+G388+G413+G447+G479+G498+G519+G537+G575+G599+G621+G645+G661+G686+G697</f>
        <v>15745</v>
      </c>
      <c r="H702" s="25" t="n">
        <f aca="false">H9+H34+H64+H82+H129+H185+H211+H225+H254+H272+H301+H325+H358+H388+H413+H447+H479+H498+H519+H537+H575+H599+H621+H645+H661+H686+H697</f>
        <v>10849</v>
      </c>
      <c r="I702" s="25" t="n">
        <f aca="false">I9+I34+I64+I82+I129+I185+I211+I225+I254+I272+I301+I325+I358+I388+I413+I447+I479+I498+I519+I537+I575+I599+I621+I645+I661+I686+I697</f>
        <v>9783</v>
      </c>
      <c r="J702" s="25" t="n">
        <f aca="false">J9+J34+J64+J82+J129+J185+J211+J225+J254+J272+J301+J325+J358+J388+J413+J447+J479+J498+J519+J537+J575+J599+J621+J645+J661+J686+J697</f>
        <v>9508</v>
      </c>
      <c r="K702" s="25" t="n">
        <f aca="false">K9+K34+K64+K82+K129+K185+K211+K225+K254+K272+K301+K325+K358+K388+K413+K447+K479+K498+K519+K537+K575+K599+K621+K645+K661+K686+K697</f>
        <v>37952</v>
      </c>
      <c r="L702" s="25" t="n">
        <f aca="false">L9+L34+L64+L82+L129+L185+L211+L225+L254+L272+L301+L325+L358+L388+L413+L447+L479+L498+L519+L537+L575+L599+L621+L645+L661+L686+L697</f>
        <v>24341</v>
      </c>
      <c r="M702" s="25" t="n">
        <f aca="false">M9+M34+M64+M82+M129+M185+M211+M225+M254+M272+M301+M325+M358+M388+M413+M447+M479+M498+M519+M537+M575+M599+M621+M645+M661+M686+M697</f>
        <v>8649</v>
      </c>
      <c r="N702" s="25" t="n">
        <f aca="false">N9+N34+N64+N82+N129+N185+N211+N225+N254+N272+N301+N325+N358+N388+N413+N447+N479+N498+N519+N537+N575+N599+N621+N645+N661+N686+N697</f>
        <v>1383</v>
      </c>
      <c r="O702" s="25" t="n">
        <f aca="false">O9+O34+O64+O82+O129+O185+O211+O225+O254+O272+O301+O325+O358+O388+O413+O447+O479+O498+O519+O537+O575+O599+O621+O645+O661+O686+O697</f>
        <v>818</v>
      </c>
      <c r="P702" s="25" t="n">
        <f aca="false">P9+P34+P64+P82+P129+P185+P211+P225+P254+P272+P301+P325+P358+P388+P413+P447+P479+P498+P519+P537+P575+P599+P621+P645+P661+P686+P697</f>
        <v>627</v>
      </c>
      <c r="Q702" s="25" t="n">
        <f aca="false">Q9+Q34+Q64+Q82+Q129+Q185+Q211+Q225+Q254+Q272+Q301+Q325+Q358+Q388+Q413+Q447+Q479+Q498+Q519+Q537+Q575+Q599+Q621+Q645+Q661+Q686+Q697</f>
        <v>10091</v>
      </c>
      <c r="R702" s="25" t="n">
        <f aca="false">R9+R34+R64+R82+R129+R185+R211+R225+R254+R272+R301+R325+R358+R388+R413+R447+R479+R498+R519+R537+R575+R599+R621+R645+R661+R686+R697</f>
        <v>7363</v>
      </c>
      <c r="S702" s="25" t="n">
        <f aca="false">S9+S34+S64+S82+S129+S185+S211+S225+S254+S272+S301+S325+S358+S388+S413+S447+S479+S498+S519+S537+S575+S599+S621+S645+S661+S686+S697</f>
        <v>8356</v>
      </c>
      <c r="T702" s="25" t="n">
        <f aca="false">T9+T34+T64+T82+T129+T185+T211+T225+T254+T272+T301+T325+T358+T388+T413+T447+T479+T498+T519+T537+T575+T599+T621+T645+T661+T686+T697</f>
        <v>8180</v>
      </c>
      <c r="U702" s="25" t="n">
        <f aca="false">U9+U34+U64+U82+U129+U185+U211+U225+U254+U272+U301+U325+U358+U388+U413+U447+U479+U498+U519+U537+U575+U599+U621+U645+U661+U686+U697</f>
        <v>27914</v>
      </c>
      <c r="V702" s="25" t="n">
        <f aca="false">V9+V34+V64+V82+V129+V185+V211+V225+V254+V272+V301+V325+V358+V388+V413+V447+V479+V498+V519+V537+V575+V599+V621+V645+V661+V686+V697</f>
        <v>17553</v>
      </c>
      <c r="W702" s="26"/>
      <c r="X702" s="0"/>
      <c r="Y702" s="0"/>
      <c r="Z702" s="0"/>
      <c r="AA702" s="0"/>
      <c r="AB702" s="0"/>
      <c r="AC702" s="0"/>
      <c r="AD702" s="0"/>
      <c r="AE702" s="0"/>
      <c r="AF702" s="0"/>
      <c r="IQ702" s="0"/>
      <c r="IR702" s="0"/>
      <c r="IS702" s="0"/>
      <c r="IT702" s="0"/>
      <c r="IU702" s="0"/>
      <c r="IV702" s="0"/>
    </row>
    <row r="703" customFormat="false" ht="12.8" hidden="false" customHeight="false" outlineLevel="0" collapsed="false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</row>
    <row r="704" customFormat="false" ht="12.85" hidden="false" customHeight="true" outlineLevel="0" collapsed="false">
      <c r="B704" s="28" t="s">
        <v>1402</v>
      </c>
      <c r="I704" s="29"/>
      <c r="M704" s="30"/>
      <c r="N704" s="30"/>
    </row>
  </sheetData>
  <mergeCells count="15">
    <mergeCell ref="C3:L3"/>
    <mergeCell ref="A5:A7"/>
    <mergeCell ref="B5:B7"/>
    <mergeCell ref="C5:L5"/>
    <mergeCell ref="M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printOptions headings="false" gridLines="false" gridLinesSet="true" horizontalCentered="false" verticalCentered="false"/>
  <pageMargins left="0.7875" right="0.7875" top="0.196527777777778" bottom="0.196527777777778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169</TotalTime>
  <Application>LibreOffice/5.2.6.1$Windows_x86 LibreOffice_project/e37e437cb0cfa0eab9d2e98a23f5074ae118d3df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lastPrinted>2017-08-15T11:24:43Z</cp:lastPrinted>
  <dcterms:modified xsi:type="dcterms:W3CDTF">2017-08-15T11:24:31Z</dcterms:modified>
  <cp:revision>4</cp:revision>
  <dc:subject/>
  <dc:title/>
</cp:coreProperties>
</file>